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15" windowWidth="12120" windowHeight="5055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<sst xmlns="http://schemas.openxmlformats.org/spreadsheetml/2006/main" count="91" uniqueCount="55">
  <si>
    <t>EU/</t>
  </si>
  <si>
    <t>AM</t>
  </si>
  <si>
    <t>instrument</t>
  </si>
  <si>
    <t>per under-</t>
  </si>
  <si>
    <t>EU</t>
  </si>
  <si>
    <t>SEK</t>
  </si>
  <si>
    <t>Uppgifter om de turbowarranter som ska noteras hos OMX Nordic Exchange Stockholm AB</t>
  </si>
  <si>
    <t>Kortnamn</t>
  </si>
  <si>
    <t>ISIN-kod</t>
  </si>
  <si>
    <t>Köp/</t>
  </si>
  <si>
    <t>Warranter</t>
  </si>
  <si>
    <t>Valuta</t>
  </si>
  <si>
    <t>Lösen-</t>
  </si>
  <si>
    <t>Barriär</t>
  </si>
  <si>
    <t>Handels-</t>
  </si>
  <si>
    <t>Sista</t>
  </si>
  <si>
    <t>Slutdag</t>
  </si>
  <si>
    <t>Kontant-</t>
  </si>
  <si>
    <t>Underliggande instrument</t>
  </si>
  <si>
    <t>ISIN-kod för</t>
  </si>
  <si>
    <t>Antal</t>
  </si>
  <si>
    <t>Order-</t>
  </si>
  <si>
    <t>Sälj</t>
  </si>
  <si>
    <t>pris</t>
  </si>
  <si>
    <t>post</t>
  </si>
  <si>
    <t>handelsdag</t>
  </si>
  <si>
    <t>åååå-mm-dd</t>
  </si>
  <si>
    <t>lösen/</t>
  </si>
  <si>
    <t>underliggande</t>
  </si>
  <si>
    <t>utgivna</t>
  </si>
  <si>
    <t>boks-ID</t>
  </si>
  <si>
    <t>liggande</t>
  </si>
  <si>
    <t>Fysisk</t>
  </si>
  <si>
    <t>warranter</t>
  </si>
  <si>
    <t>leverans</t>
  </si>
  <si>
    <t>Kontant</t>
  </si>
  <si>
    <t>Köp</t>
  </si>
  <si>
    <t>Noteringsdag: 2008-02-04</t>
  </si>
  <si>
    <t>TL OXS9C  620CAR</t>
  </si>
  <si>
    <t>SE0002340109</t>
  </si>
  <si>
    <t>OMXS30</t>
  </si>
  <si>
    <t>TL OXS9C  700CAR</t>
  </si>
  <si>
    <t>SE0002340117</t>
  </si>
  <si>
    <t>TL OXS9C  750CAR</t>
  </si>
  <si>
    <t>SE0002340125</t>
  </si>
  <si>
    <t>TL OXS9C  770CAR</t>
  </si>
  <si>
    <t>SE0002340133</t>
  </si>
  <si>
    <t>TL OXS9C  790CAR</t>
  </si>
  <si>
    <t>SE0002340141</t>
  </si>
  <si>
    <t>TL OXS9C  810CAR</t>
  </si>
  <si>
    <t>SE0002340158</t>
  </si>
  <si>
    <t>TL OXS9C  830CAR</t>
  </si>
  <si>
    <t>SE0002340166</t>
  </si>
  <si>
    <t>TL OXS9C  850CAR</t>
  </si>
  <si>
    <t>SE0002340174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</si>
</sst>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0" fontId="0" fillId="0" borderId="8" xfId="21" applyFont="1" applyFill="1" applyBorder="1">
      <alignment/>
    </xf>
    <xf numFmtId="14" fontId="0" fillId="0" borderId="8" xfId="21" applyNumberFormat="1" applyFont="1" applyFill="1" applyBorder="1">
      <alignment/>
    </xf>
    <xf numFmtId="0" fontId="3" fillId="0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9" fillId="2" borderId="9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8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75" zoomScaleNormal="75" workbookViewId="0" topLeftCell="A1">
      <selection activeCell="A22" sqref="A22"/>
    </sheetView>
  </sheetViews>
  <sheetFormatPr defaultColWidth="9.140625" defaultRowHeight="12.75"/>
  <cols>
    <col min="1" max="1" width="24.140625" style="2" customWidth="1"/>
    <col min="2" max="2" width="15.8515625" style="2" bestFit="1" customWidth="1"/>
    <col min="3" max="4" width="6.8515625" style="2" customWidth="1"/>
    <col min="5" max="5" width="8.7109375" style="2" bestFit="1" customWidth="1"/>
    <col min="6" max="6" width="11.00390625" style="2" bestFit="1" customWidth="1"/>
    <col min="7" max="7" width="7.57421875" style="2" bestFit="1" customWidth="1"/>
    <col min="8" max="8" width="12.00390625" style="2" bestFit="1" customWidth="1"/>
    <col min="9" max="9" width="8.00390625" style="2" bestFit="1" customWidth="1"/>
    <col min="10" max="11" width="14.421875" style="2" bestFit="1" customWidth="1"/>
    <col min="12" max="12" width="13.7109375" style="2" bestFit="1" customWidth="1"/>
    <col min="13" max="13" width="29.421875" style="2" bestFit="1" customWidth="1"/>
    <col min="14" max="14" width="15.8515625" style="2" customWidth="1"/>
    <col min="15" max="15" width="12.28125" style="2" customWidth="1"/>
    <col min="16" max="16" width="14.28125" style="2" customWidth="1"/>
    <col min="17" max="16384" width="9.140625" style="6" customWidth="1"/>
  </cols>
  <sheetData>
    <row r="1" spans="1:3" ht="21" customHeight="1">
      <c r="A1" s="11"/>
      <c r="B1" s="12"/>
      <c r="C1" s="3"/>
    </row>
    <row r="2" spans="1:16" ht="21" customHeight="1" thickBot="1">
      <c r="A2" s="21" t="s">
        <v>37</v>
      </c>
      <c r="B2" s="12"/>
      <c r="C2" s="3"/>
      <c r="G2" s="4"/>
      <c r="H2" s="4"/>
      <c r="O2" s="4"/>
      <c r="P2" s="4"/>
    </row>
    <row r="3" spans="1:16" ht="24.75" customHeight="1">
      <c r="A3" s="9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2"/>
      <c r="N3" s="22"/>
      <c r="O3" s="22"/>
      <c r="P3" s="13"/>
    </row>
    <row r="4" spans="1:16" ht="12.75" customHeight="1">
      <c r="A4" s="23"/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4"/>
    </row>
    <row r="5" spans="1:16" s="8" customFormat="1" ht="12.75" customHeight="1">
      <c r="A5" s="26" t="s">
        <v>7</v>
      </c>
      <c r="B5" s="27" t="s">
        <v>8</v>
      </c>
      <c r="C5" s="27" t="s">
        <v>9</v>
      </c>
      <c r="D5" s="27" t="s">
        <v>0</v>
      </c>
      <c r="E5" s="27" t="s">
        <v>10</v>
      </c>
      <c r="F5" s="27" t="s">
        <v>11</v>
      </c>
      <c r="G5" s="27" t="s">
        <v>12</v>
      </c>
      <c r="H5" s="27" t="s">
        <v>13</v>
      </c>
      <c r="I5" s="27" t="s">
        <v>14</v>
      </c>
      <c r="J5" s="27" t="s">
        <v>15</v>
      </c>
      <c r="K5" s="27" t="s">
        <v>16</v>
      </c>
      <c r="L5" s="28" t="s">
        <v>17</v>
      </c>
      <c r="M5" s="27" t="s">
        <v>18</v>
      </c>
      <c r="N5" s="27" t="s">
        <v>19</v>
      </c>
      <c r="O5" s="27" t="s">
        <v>20</v>
      </c>
      <c r="P5" s="15" t="s">
        <v>21</v>
      </c>
    </row>
    <row r="6" spans="1:16" s="8" customFormat="1" ht="12.75" customHeight="1">
      <c r="A6" s="26"/>
      <c r="B6" s="27"/>
      <c r="C6" s="27" t="s">
        <v>22</v>
      </c>
      <c r="D6" s="27" t="s">
        <v>1</v>
      </c>
      <c r="E6" s="27" t="s">
        <v>3</v>
      </c>
      <c r="F6" s="27"/>
      <c r="G6" s="27" t="s">
        <v>23</v>
      </c>
      <c r="H6" s="27"/>
      <c r="I6" s="27" t="s">
        <v>24</v>
      </c>
      <c r="J6" s="27" t="s">
        <v>25</v>
      </c>
      <c r="K6" s="27" t="s">
        <v>26</v>
      </c>
      <c r="L6" s="29" t="s">
        <v>27</v>
      </c>
      <c r="M6" s="27"/>
      <c r="N6" s="27" t="s">
        <v>28</v>
      </c>
      <c r="O6" s="27" t="s">
        <v>29</v>
      </c>
      <c r="P6" s="15" t="s">
        <v>30</v>
      </c>
    </row>
    <row r="7" spans="1:16" s="8" customFormat="1" ht="12.75" customHeight="1">
      <c r="A7" s="26"/>
      <c r="B7" s="27"/>
      <c r="C7" s="27"/>
      <c r="D7" s="27"/>
      <c r="E7" s="27" t="s">
        <v>31</v>
      </c>
      <c r="F7" s="27"/>
      <c r="G7" s="27"/>
      <c r="H7" s="27"/>
      <c r="I7" s="27"/>
      <c r="J7" s="27" t="s">
        <v>26</v>
      </c>
      <c r="K7" s="27"/>
      <c r="L7" s="28" t="s">
        <v>32</v>
      </c>
      <c r="M7" s="27"/>
      <c r="N7" s="27" t="s">
        <v>2</v>
      </c>
      <c r="O7" s="27" t="s">
        <v>33</v>
      </c>
      <c r="P7" s="15"/>
    </row>
    <row r="8" spans="1:16" s="8" customFormat="1" ht="12.75" customHeight="1">
      <c r="A8" s="26"/>
      <c r="B8" s="30"/>
      <c r="C8" s="30"/>
      <c r="D8" s="30"/>
      <c r="E8" s="30"/>
      <c r="F8" s="30"/>
      <c r="G8" s="30"/>
      <c r="H8" s="30"/>
      <c r="I8" s="30"/>
      <c r="J8" s="31"/>
      <c r="K8" s="30"/>
      <c r="L8" s="32" t="s">
        <v>34</v>
      </c>
      <c r="M8" s="30"/>
      <c r="N8" s="30"/>
      <c r="O8" s="30"/>
      <c r="P8" s="16"/>
    </row>
    <row r="9" spans="1:16" s="18" customFormat="1" ht="18" customHeight="1">
      <c r="A9" s="19" t="s">
        <v>38</v>
      </c>
      <c r="B9" s="33" t="s">
        <v>39</v>
      </c>
      <c r="C9" s="19" t="s">
        <v>36</v>
      </c>
      <c r="D9" s="19" t="s">
        <v>4</v>
      </c>
      <c r="E9" s="19">
        <v>100</v>
      </c>
      <c r="F9" s="19" t="s">
        <v>5</v>
      </c>
      <c r="G9" s="19">
        <v>620</v>
      </c>
      <c r="H9" s="19">
        <v>635</v>
      </c>
      <c r="I9" s="19">
        <v>1000</v>
      </c>
      <c r="J9" s="20">
        <v>39891</v>
      </c>
      <c r="K9" s="20">
        <v>39891</v>
      </c>
      <c r="L9" s="19" t="s">
        <v>35</v>
      </c>
      <c r="M9" s="19" t="s">
        <v>40</v>
      </c>
      <c r="N9" s="19"/>
      <c r="O9" s="19">
        <v>50000000</v>
      </c>
      <c r="P9" s="17">
        <v>52589</v>
      </c>
    </row>
    <row r="10" spans="1:16" s="18" customFormat="1" ht="18" customHeight="1">
      <c r="A10" s="19" t="s">
        <v>41</v>
      </c>
      <c r="B10" s="33" t="s">
        <v>42</v>
      </c>
      <c r="C10" s="19" t="s">
        <v>36</v>
      </c>
      <c r="D10" s="19" t="s">
        <v>4</v>
      </c>
      <c r="E10" s="19">
        <v>100</v>
      </c>
      <c r="F10" s="19" t="s">
        <v>5</v>
      </c>
      <c r="G10" s="19">
        <v>700</v>
      </c>
      <c r="H10" s="19">
        <v>715</v>
      </c>
      <c r="I10" s="19">
        <v>1000</v>
      </c>
      <c r="J10" s="20">
        <v>39891</v>
      </c>
      <c r="K10" s="20">
        <v>39891</v>
      </c>
      <c r="L10" s="19" t="s">
        <v>35</v>
      </c>
      <c r="M10" s="19" t="s">
        <v>40</v>
      </c>
      <c r="N10" s="19"/>
      <c r="O10" s="19">
        <v>50000000</v>
      </c>
      <c r="P10" s="17">
        <v>52590</v>
      </c>
    </row>
    <row r="11" spans="1:16" s="18" customFormat="1" ht="18" customHeight="1">
      <c r="A11" s="19" t="s">
        <v>43</v>
      </c>
      <c r="B11" s="33" t="s">
        <v>44</v>
      </c>
      <c r="C11" s="19" t="s">
        <v>36</v>
      </c>
      <c r="D11" s="19" t="s">
        <v>4</v>
      </c>
      <c r="E11" s="19">
        <v>100</v>
      </c>
      <c r="F11" s="19" t="s">
        <v>5</v>
      </c>
      <c r="G11" s="19">
        <v>750</v>
      </c>
      <c r="H11" s="19">
        <v>765</v>
      </c>
      <c r="I11" s="19">
        <v>1000</v>
      </c>
      <c r="J11" s="20">
        <v>39891</v>
      </c>
      <c r="K11" s="20">
        <v>39891</v>
      </c>
      <c r="L11" s="19" t="s">
        <v>35</v>
      </c>
      <c r="M11" s="19" t="s">
        <v>40</v>
      </c>
      <c r="N11" s="19"/>
      <c r="O11" s="19">
        <v>50000000</v>
      </c>
      <c r="P11" s="17">
        <v>52591</v>
      </c>
    </row>
    <row r="12" spans="1:16" s="18" customFormat="1" ht="18" customHeight="1">
      <c r="A12" s="19" t="s">
        <v>45</v>
      </c>
      <c r="B12" s="33" t="s">
        <v>46</v>
      </c>
      <c r="C12" s="19" t="s">
        <v>36</v>
      </c>
      <c r="D12" s="19" t="s">
        <v>4</v>
      </c>
      <c r="E12" s="19">
        <v>100</v>
      </c>
      <c r="F12" s="19" t="s">
        <v>5</v>
      </c>
      <c r="G12" s="19">
        <v>770</v>
      </c>
      <c r="H12" s="19">
        <v>785</v>
      </c>
      <c r="I12" s="19">
        <v>1000</v>
      </c>
      <c r="J12" s="20">
        <v>39891</v>
      </c>
      <c r="K12" s="20">
        <v>39891</v>
      </c>
      <c r="L12" s="19" t="s">
        <v>35</v>
      </c>
      <c r="M12" s="19" t="s">
        <v>40</v>
      </c>
      <c r="N12" s="19"/>
      <c r="O12" s="19">
        <v>50000000</v>
      </c>
      <c r="P12" s="17">
        <v>52592</v>
      </c>
    </row>
    <row r="13" spans="1:16" s="18" customFormat="1" ht="18" customHeight="1">
      <c r="A13" s="19" t="s">
        <v>47</v>
      </c>
      <c r="B13" s="33" t="s">
        <v>48</v>
      </c>
      <c r="C13" s="19" t="s">
        <v>36</v>
      </c>
      <c r="D13" s="19" t="s">
        <v>4</v>
      </c>
      <c r="E13" s="19">
        <v>100</v>
      </c>
      <c r="F13" s="19" t="s">
        <v>5</v>
      </c>
      <c r="G13" s="19">
        <v>790</v>
      </c>
      <c r="H13" s="19">
        <v>805</v>
      </c>
      <c r="I13" s="19">
        <v>1000</v>
      </c>
      <c r="J13" s="20">
        <v>39891</v>
      </c>
      <c r="K13" s="20">
        <v>39891</v>
      </c>
      <c r="L13" s="19" t="s">
        <v>35</v>
      </c>
      <c r="M13" s="19" t="s">
        <v>40</v>
      </c>
      <c r="N13" s="19"/>
      <c r="O13" s="19">
        <v>50000000</v>
      </c>
      <c r="P13" s="17">
        <v>52593</v>
      </c>
    </row>
    <row r="14" spans="1:16" s="18" customFormat="1" ht="18" customHeight="1">
      <c r="A14" s="19" t="s">
        <v>49</v>
      </c>
      <c r="B14" s="33" t="s">
        <v>50</v>
      </c>
      <c r="C14" s="19" t="s">
        <v>36</v>
      </c>
      <c r="D14" s="19" t="s">
        <v>4</v>
      </c>
      <c r="E14" s="19">
        <v>100</v>
      </c>
      <c r="F14" s="19" t="s">
        <v>5</v>
      </c>
      <c r="G14" s="19">
        <v>810</v>
      </c>
      <c r="H14" s="19">
        <v>825</v>
      </c>
      <c r="I14" s="19">
        <v>1000</v>
      </c>
      <c r="J14" s="20">
        <v>39891</v>
      </c>
      <c r="K14" s="20">
        <v>39891</v>
      </c>
      <c r="L14" s="19" t="s">
        <v>35</v>
      </c>
      <c r="M14" s="19" t="s">
        <v>40</v>
      </c>
      <c r="N14" s="19"/>
      <c r="O14" s="19">
        <v>50000000</v>
      </c>
      <c r="P14" s="17">
        <v>52594</v>
      </c>
    </row>
    <row r="15" spans="1:16" s="18" customFormat="1" ht="18" customHeight="1">
      <c r="A15" s="19" t="s">
        <v>51</v>
      </c>
      <c r="B15" s="33" t="s">
        <v>52</v>
      </c>
      <c r="C15" s="19" t="s">
        <v>36</v>
      </c>
      <c r="D15" s="19" t="s">
        <v>4</v>
      </c>
      <c r="E15" s="19">
        <v>100</v>
      </c>
      <c r="F15" s="19" t="s">
        <v>5</v>
      </c>
      <c r="G15" s="19">
        <v>830</v>
      </c>
      <c r="H15" s="19">
        <v>845</v>
      </c>
      <c r="I15" s="19">
        <v>1000</v>
      </c>
      <c r="J15" s="20">
        <v>39891</v>
      </c>
      <c r="K15" s="20">
        <v>39891</v>
      </c>
      <c r="L15" s="19" t="s">
        <v>35</v>
      </c>
      <c r="M15" s="19" t="s">
        <v>40</v>
      </c>
      <c r="N15" s="19"/>
      <c r="O15" s="19">
        <v>50000000</v>
      </c>
      <c r="P15" s="17">
        <v>52595</v>
      </c>
    </row>
    <row r="16" spans="1:16" s="18" customFormat="1" ht="18" customHeight="1">
      <c r="A16" s="19" t="s">
        <v>53</v>
      </c>
      <c r="B16" s="33" t="s">
        <v>54</v>
      </c>
      <c r="C16" s="19" t="s">
        <v>36</v>
      </c>
      <c r="D16" s="19" t="s">
        <v>4</v>
      </c>
      <c r="E16" s="19">
        <v>100</v>
      </c>
      <c r="F16" s="19" t="s">
        <v>5</v>
      </c>
      <c r="G16" s="19">
        <v>850</v>
      </c>
      <c r="H16" s="19">
        <v>865</v>
      </c>
      <c r="I16" s="19">
        <v>1000</v>
      </c>
      <c r="J16" s="20">
        <v>39891</v>
      </c>
      <c r="K16" s="20">
        <v>39891</v>
      </c>
      <c r="L16" s="19" t="s">
        <v>35</v>
      </c>
      <c r="M16" s="19" t="s">
        <v>40</v>
      </c>
      <c r="N16" s="19"/>
      <c r="O16" s="19">
        <v>50000000</v>
      </c>
      <c r="P16" s="17">
        <v>52596</v>
      </c>
    </row>
    <row r="17" s="18" customFormat="1" ht="18" customHeight="1"/>
    <row r="18" s="18" customFormat="1" ht="18" customHeight="1"/>
    <row r="19" s="18" customFormat="1" ht="18" customHeight="1"/>
    <row r="20" s="18" customFormat="1" ht="18" customHeight="1"/>
    <row r="21" s="18" customFormat="1" ht="18" customHeight="1"/>
    <row r="22" s="18" customFormat="1" ht="18" customHeight="1"/>
    <row r="23" s="18" customFormat="1" ht="18" customHeight="1"/>
    <row r="24" s="18" customFormat="1" ht="18" customHeight="1"/>
    <row r="25" s="18" customFormat="1" ht="18" customHeight="1"/>
    <row r="26" s="18" customFormat="1" ht="18" customHeight="1"/>
    <row r="27" s="18" customFormat="1" ht="18" customHeight="1"/>
    <row r="28" s="18" customFormat="1" ht="18" customHeight="1"/>
    <row r="29" s="18" customFormat="1" ht="18" customHeight="1"/>
    <row r="30" s="18" customFormat="1" ht="18" customHeight="1"/>
    <row r="31" s="18" customFormat="1" ht="18" customHeight="1"/>
    <row r="32" s="18" customFormat="1" ht="18" customHeight="1"/>
    <row r="33" s="18" customFormat="1" ht="18" customHeight="1"/>
    <row r="34" s="18" customFormat="1" ht="18" customHeight="1"/>
    <row r="35" s="18" customFormat="1" ht="18" customHeight="1"/>
    <row r="36" s="18" customFormat="1" ht="18" customHeight="1"/>
    <row r="37" s="18" customFormat="1" ht="18" customHeight="1"/>
    <row r="38" s="18" customFormat="1" ht="18" customHeight="1"/>
    <row r="39" s="18" customFormat="1" ht="18" customHeight="1"/>
    <row r="40" s="18" customFormat="1" ht="18" customHeight="1"/>
    <row r="41" s="18" customFormat="1" ht="18" customHeight="1"/>
    <row r="42" s="18" customFormat="1" ht="18" customHeight="1"/>
    <row r="43" s="18" customFormat="1" ht="18" customHeight="1"/>
    <row r="44" s="18" customFormat="1" ht="18" customHeight="1"/>
    <row r="45" s="18" customFormat="1" ht="18" customHeight="1"/>
    <row r="46" s="18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="7" customFormat="1" ht="18" customHeight="1"/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K63" s="5"/>
      <c r="L63" s="5"/>
      <c r="M63" s="5"/>
      <c r="Q63" s="2"/>
    </row>
    <row r="64" spans="1:17" ht="12.75">
      <c r="A64" s="1"/>
      <c r="B64" s="1"/>
      <c r="C64" s="1"/>
      <c r="D64" s="1"/>
      <c r="E64" s="4"/>
      <c r="F64" s="4"/>
      <c r="G64" s="4"/>
      <c r="H64" s="4"/>
      <c r="I64" s="4"/>
      <c r="M64" s="4"/>
      <c r="N64" s="4"/>
      <c r="O64" s="4"/>
      <c r="P64" s="4"/>
      <c r="Q64" s="2"/>
    </row>
  </sheetData>
  <sheetProtection/>
  <dataValidations count="1">
    <dataValidation operator="equal" allowBlank="1" showInputMessage="1" showErrorMessage="1" sqref="B9:B16"/>
  </dataValidations>
  <printOptions/>
  <pageMargins left="0.21" right="0.23" top="0.67" bottom="0.5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</cp:lastModifiedBy>
  <cp:lastPrinted>2008-02-01T09:57:18Z</cp:lastPrinted>
  <dcterms:created xsi:type="dcterms:W3CDTF">2000-10-11T13:47:33Z</dcterms:created>
  <dcterms:modified xsi:type="dcterms:W3CDTF">2008-02-01T10:00:29Z</dcterms:modified>
  <cp:category/>
  <cp:version/>
  <cp:contentType/>
  <cp:contentStatus/>
</cp:coreProperties>
</file>