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<sst xmlns="http://schemas.openxmlformats.org/spreadsheetml/2006/main" count="229" uniqueCount="123">
  <si>
    <t>EU</t>
  </si>
  <si>
    <t>EU/</t>
  </si>
  <si>
    <t>AM</t>
  </si>
  <si>
    <t>instrument</t>
  </si>
  <si>
    <t>per under-</t>
  </si>
  <si>
    <t>Information about the Turbo warrants to be listed at OMX Nordic Exchange Stockholm AB</t>
  </si>
  <si>
    <t>Short name</t>
  </si>
  <si>
    <t>ISIN code</t>
  </si>
  <si>
    <t>Warrants</t>
  </si>
  <si>
    <t>Currency</t>
  </si>
  <si>
    <t>Strike</t>
  </si>
  <si>
    <t>Knock-out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</si>
  <si>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</si>
  <si>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</si>
  <si>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</si>
  <si>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</si>
  <si>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</si>
  <si>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</si>
  <si>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</si>
  <si>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price</t>
  </si>
  <si>
    <t>level</t>
  </si>
  <si>
    <t>lot</t>
  </si>
  <si>
    <t>day</t>
  </si>
  <si>
    <t>date</t>
  </si>
  <si>
    <t>settlement/</t>
  </si>
  <si>
    <t>underlying</t>
  </si>
  <si>
    <t>issued</t>
  </si>
  <si>
    <t>lying</t>
  </si>
  <si>
    <t>yyyy-mm-dd</t>
  </si>
  <si>
    <t>Physical</t>
  </si>
  <si>
    <t>warrants</t>
  </si>
  <si>
    <t>delivery</t>
  </si>
  <si>
    <t xml:space="preserve">Listing date: </t>
  </si>
  <si>
    <t>SEK</t>
  </si>
  <si>
    <t>Order</t>
  </si>
  <si>
    <t>book ID</t>
  </si>
  <si>
    <t>Call/</t>
  </si>
  <si>
    <t>Put</t>
  </si>
  <si>
    <t>C</t>
  </si>
  <si>
    <t>Tanganyika Oil Company  Ltd</t>
  </si>
  <si>
    <t>SE0001134537</t>
  </si>
  <si>
    <t>Black Earth Farming Ltd</t>
  </si>
  <si>
    <t>SE0001882291</t>
  </si>
  <si>
    <t>SE0000825820</t>
  </si>
  <si>
    <t>TL AZN9C 130CAR</t>
  </si>
  <si>
    <t>SE0002386169</t>
  </si>
  <si>
    <t>AstraZeneca Plc</t>
  </si>
  <si>
    <t>GB0009895292</t>
  </si>
  <si>
    <t>TL AZN9C 160CAR</t>
  </si>
  <si>
    <t>SE0002386177</t>
  </si>
  <si>
    <t>TL BEG9C  40CAR</t>
  </si>
  <si>
    <t>SE0002386185</t>
  </si>
  <si>
    <t>BE Group AB</t>
  </si>
  <si>
    <t>SE0001852211</t>
  </si>
  <si>
    <t>TL BEF9C  50CAR</t>
  </si>
  <si>
    <t>SE0002386193</t>
  </si>
  <si>
    <t>TL ELU9C  75CAR</t>
  </si>
  <si>
    <t>SE0002386201</t>
  </si>
  <si>
    <t>Electrolux AB</t>
  </si>
  <si>
    <t>SE0000103814</t>
  </si>
  <si>
    <t>TL ERI9C   7CAR</t>
  </si>
  <si>
    <t>SE0002386219</t>
  </si>
  <si>
    <t>Telefonaktiebolaget LM Ericsson</t>
  </si>
  <si>
    <t>SE0000108656</t>
  </si>
  <si>
    <t>TL ERI9C   8CAR</t>
  </si>
  <si>
    <t>SE0002386227</t>
  </si>
  <si>
    <t>TL HM 9C 275CAR</t>
  </si>
  <si>
    <t>SE0002386235</t>
  </si>
  <si>
    <t>Hennes &amp; Mauritz AB</t>
  </si>
  <si>
    <t>SE0000106270</t>
  </si>
  <si>
    <t>TL JM 9C  80CAR</t>
  </si>
  <si>
    <t>SE0002386243</t>
  </si>
  <si>
    <t>JM</t>
  </si>
  <si>
    <t>SE0000806994</t>
  </si>
  <si>
    <t>TL LUP9C  55CAR</t>
  </si>
  <si>
    <t>SE0002386250</t>
  </si>
  <si>
    <t>Lundin Petroleum</t>
  </si>
  <si>
    <t>TL LUP9C  60CAR</t>
  </si>
  <si>
    <t>SE0002386268</t>
  </si>
  <si>
    <t>TL MED9C  35CAR</t>
  </si>
  <si>
    <t>SE0002386276</t>
  </si>
  <si>
    <t>Meda AB</t>
  </si>
  <si>
    <t>SE0000221723</t>
  </si>
  <si>
    <t>TL MED9C  40CAR</t>
  </si>
  <si>
    <t>SE0002386284</t>
  </si>
  <si>
    <t>TL MOR9C   9CAR</t>
  </si>
  <si>
    <t>SE0002386292</t>
  </si>
  <si>
    <t>Morphic Technologies Ab</t>
  </si>
  <si>
    <t>SE0000672115</t>
  </si>
  <si>
    <t>TL MOR9C  10CAR</t>
  </si>
  <si>
    <t>SE0002386300</t>
  </si>
  <si>
    <t>TL NOK9C 130CAR</t>
  </si>
  <si>
    <t>SE0002386318</t>
  </si>
  <si>
    <t>Nokia OYJ</t>
  </si>
  <si>
    <t>FI0009000681</t>
  </si>
  <si>
    <t>TL NOK9C 150CAR</t>
  </si>
  <si>
    <t>SE0002386326</t>
  </si>
  <si>
    <t>TL PAR9C  40CAR</t>
  </si>
  <si>
    <t>SE0002386334</t>
  </si>
  <si>
    <t>PA Resources AB</t>
  </si>
  <si>
    <t>SE0000818569</t>
  </si>
  <si>
    <t>TL RNB9C  20CAR</t>
  </si>
  <si>
    <t>SE0002386342</t>
  </si>
  <si>
    <t>Retail and Brand</t>
  </si>
  <si>
    <t>SE0000401622</t>
  </si>
  <si>
    <t>TL SEC9C  50CAR</t>
  </si>
  <si>
    <t>SE0002386359</t>
  </si>
  <si>
    <t>Securitas AB</t>
  </si>
  <si>
    <t>SE0000163594</t>
  </si>
  <si>
    <t>TL SKA9C  80CAR</t>
  </si>
  <si>
    <t>SE0002386367</t>
  </si>
  <si>
    <t>Skanska AB</t>
  </si>
  <si>
    <t>SE0000113250</t>
  </si>
  <si>
    <t>TL SSA9C 120CAR</t>
  </si>
  <si>
    <t>SE0002386375</t>
  </si>
  <si>
    <t>SSAB Svenskt Stål AB</t>
  </si>
  <si>
    <t>SE0000171100</t>
  </si>
  <si>
    <t>TL TYK9C  75CAR</t>
  </si>
  <si>
    <t>SE0002386383</t>
  </si>
  <si>
    <t>TL VGA9C 300CAR</t>
  </si>
  <si>
    <t>SE0002386391</t>
  </si>
  <si>
    <t>Vostok Gas</t>
  </si>
  <si>
    <t>SE0000367823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</si>
</sst>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9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right"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2" borderId="3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/>
    </xf>
    <xf numFmtId="179" fontId="11" fillId="2" borderId="2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179" fontId="7" fillId="3" borderId="4" xfId="0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179" fontId="7" fillId="3" borderId="5" xfId="0" applyNumberFormat="1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7" fillId="0" borderId="0" xfId="0" applyNumberFormat="1" applyFont="1" applyFill="1" applyAlignment="1" applyProtection="1">
      <alignment horizontal="lef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0" fillId="0" borderId="11" xfId="21" applyFont="1" applyFill="1" applyBorder="1">
      <alignment/>
    </xf>
    <xf numFmtId="14" fontId="0" fillId="0" borderId="11" xfId="21" applyNumberFormat="1" applyFont="1" applyFill="1" applyBorder="1">
      <alignment/>
    </xf>
    <xf numFmtId="0" fontId="0" fillId="0" borderId="11" xfId="0" applyFont="1" applyBorder="1" applyAlignment="1">
      <alignment/>
    </xf>
    <xf numFmtId="3" fontId="0" fillId="0" borderId="11" xfId="21" applyNumberFormat="1" applyFont="1" applyFill="1" applyBorder="1">
      <alignment/>
    </xf>
    <xf numFmtId="0" fontId="0" fillId="0" borderId="11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="75" zoomScaleNormal="75" workbookViewId="0" topLeftCell="A1">
      <selection activeCell="P9" sqref="P9:P32"/>
    </sheetView>
  </sheetViews>
  <sheetFormatPr defaultColWidth="9.140625" defaultRowHeight="12.75"/>
  <cols>
    <col min="1" max="1" width="28.140625" style="2" customWidth="1"/>
    <col min="2" max="2" width="15.8515625" style="2" bestFit="1" customWidth="1"/>
    <col min="3" max="4" width="6.8515625" style="2" customWidth="1"/>
    <col min="5" max="5" width="12.57421875" style="2" bestFit="1" customWidth="1"/>
    <col min="6" max="6" width="11.00390625" style="2" bestFit="1" customWidth="1"/>
    <col min="7" max="7" width="7.57421875" style="2" bestFit="1" customWidth="1"/>
    <col min="8" max="8" width="12.00390625" style="2" bestFit="1" customWidth="1"/>
    <col min="9" max="9" width="8.00390625" style="2" bestFit="1" customWidth="1"/>
    <col min="10" max="11" width="14.421875" style="2" bestFit="1" customWidth="1"/>
    <col min="12" max="12" width="13.7109375" style="2" bestFit="1" customWidth="1"/>
    <col min="13" max="13" width="26.28125" style="2" bestFit="1" customWidth="1"/>
    <col min="14" max="14" width="14.8515625" style="2" bestFit="1" customWidth="1"/>
    <col min="15" max="15" width="12.28125" style="2" customWidth="1"/>
    <col min="16" max="16" width="14.28125" style="2" customWidth="1"/>
    <col min="17" max="16384" width="9.140625" style="6" customWidth="1"/>
  </cols>
  <sheetData>
    <row r="1" spans="1:3" ht="21" customHeight="1">
      <c r="A1" s="11"/>
      <c r="B1" s="12"/>
      <c r="C1" s="3"/>
    </row>
    <row r="2" spans="1:16" ht="21" customHeight="1" thickBot="1">
      <c r="A2" s="13" t="s">
        <v>32</v>
      </c>
      <c r="B2" s="34">
        <v>39524</v>
      </c>
      <c r="C2" s="14"/>
      <c r="D2" s="15"/>
      <c r="E2" s="15"/>
      <c r="F2" s="15"/>
      <c r="G2" s="16"/>
      <c r="H2" s="16"/>
      <c r="I2" s="15"/>
      <c r="J2" s="15"/>
      <c r="K2" s="15"/>
      <c r="L2" s="15"/>
      <c r="M2" s="15"/>
      <c r="N2" s="15"/>
      <c r="O2" s="16"/>
      <c r="P2" s="16"/>
    </row>
    <row r="3" spans="1:16" ht="24.75" customHeight="1">
      <c r="A3" s="9" t="s">
        <v>5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10"/>
      <c r="M3" s="21"/>
      <c r="N3" s="21"/>
      <c r="O3" s="21"/>
      <c r="P3" s="30"/>
    </row>
    <row r="4" spans="1:16" ht="12.75" customHeight="1">
      <c r="A4" s="17"/>
      <c r="B4" s="23"/>
      <c r="C4" s="23"/>
      <c r="D4" s="23"/>
      <c r="E4" s="23"/>
      <c r="F4" s="23"/>
      <c r="G4" s="23"/>
      <c r="H4" s="23"/>
      <c r="I4" s="23"/>
      <c r="J4" s="24"/>
      <c r="K4" s="24"/>
      <c r="L4" s="18"/>
      <c r="M4" s="23"/>
      <c r="N4" s="23"/>
      <c r="O4" s="23"/>
      <c r="P4" s="31"/>
    </row>
    <row r="5" spans="1:16" s="8" customFormat="1" ht="12.75" customHeight="1">
      <c r="A5" s="25" t="s">
        <v>6</v>
      </c>
      <c r="B5" s="26" t="s">
        <v>7</v>
      </c>
      <c r="C5" s="26" t="s">
        <v>36</v>
      </c>
      <c r="D5" s="26" t="s">
        <v>1</v>
      </c>
      <c r="E5" s="26" t="s">
        <v>8</v>
      </c>
      <c r="F5" s="26" t="s">
        <v>9</v>
      </c>
      <c r="G5" s="19" t="s">
        <v>10</v>
      </c>
      <c r="H5" s="19" t="s">
        <v>11</v>
      </c>
      <c r="I5" s="26" t="s">
        <v>12</v>
      </c>
      <c r="J5" s="27" t="s">
        <v>13</v>
      </c>
      <c r="K5" s="27" t="s">
        <v>14</v>
      </c>
      <c r="L5" s="19" t="s">
        <v>15</v>
      </c>
      <c r="M5" s="26" t="s">
        <v>16</v>
      </c>
      <c r="N5" s="26" t="s">
        <v>17</v>
      </c>
      <c r="O5" s="26" t="s">
        <v>18</v>
      </c>
      <c r="P5" s="32" t="s">
        <v>34</v>
      </c>
    </row>
    <row r="6" spans="1:16" s="8" customFormat="1" ht="12.75" customHeight="1">
      <c r="A6" s="25"/>
      <c r="B6" s="26"/>
      <c r="C6" s="26" t="s">
        <v>37</v>
      </c>
      <c r="D6" s="26" t="s">
        <v>2</v>
      </c>
      <c r="E6" s="26" t="s">
        <v>4</v>
      </c>
      <c r="F6" s="26"/>
      <c r="G6" s="19" t="s">
        <v>19</v>
      </c>
      <c r="H6" s="19" t="s">
        <v>20</v>
      </c>
      <c r="I6" s="26" t="s">
        <v>21</v>
      </c>
      <c r="J6" s="27" t="s">
        <v>22</v>
      </c>
      <c r="K6" s="27" t="s">
        <v>23</v>
      </c>
      <c r="L6" s="19" t="s">
        <v>24</v>
      </c>
      <c r="M6" s="26"/>
      <c r="N6" s="26" t="s">
        <v>25</v>
      </c>
      <c r="O6" s="26" t="s">
        <v>26</v>
      </c>
      <c r="P6" s="32" t="s">
        <v>35</v>
      </c>
    </row>
    <row r="7" spans="1:16" s="8" customFormat="1" ht="12.75" customHeight="1">
      <c r="A7" s="25"/>
      <c r="B7" s="26"/>
      <c r="C7" s="26"/>
      <c r="D7" s="26"/>
      <c r="E7" s="26" t="s">
        <v>27</v>
      </c>
      <c r="F7" s="26"/>
      <c r="G7" s="19"/>
      <c r="H7" s="19"/>
      <c r="I7" s="26"/>
      <c r="J7" s="27" t="s">
        <v>28</v>
      </c>
      <c r="K7" s="27" t="s">
        <v>28</v>
      </c>
      <c r="L7" s="19" t="s">
        <v>29</v>
      </c>
      <c r="M7" s="26"/>
      <c r="N7" s="26" t="s">
        <v>3</v>
      </c>
      <c r="O7" s="26" t="s">
        <v>30</v>
      </c>
      <c r="P7" s="32"/>
    </row>
    <row r="8" spans="1:16" s="8" customFormat="1" ht="12.75" customHeight="1">
      <c r="A8" s="25"/>
      <c r="B8" s="26"/>
      <c r="C8" s="28"/>
      <c r="D8" s="28"/>
      <c r="E8" s="28"/>
      <c r="F8" s="28"/>
      <c r="G8" s="20"/>
      <c r="H8" s="20"/>
      <c r="I8" s="28"/>
      <c r="J8" s="29"/>
      <c r="K8" s="29"/>
      <c r="L8" s="20" t="s">
        <v>31</v>
      </c>
      <c r="M8" s="28"/>
      <c r="N8" s="28"/>
      <c r="O8" s="28"/>
      <c r="P8" s="33"/>
    </row>
    <row r="9" spans="1:16" s="7" customFormat="1" ht="18" customHeight="1">
      <c r="A9" s="36" t="s">
        <v>44</v>
      </c>
      <c r="B9" s="38" t="s">
        <v>45</v>
      </c>
      <c r="C9" s="36" t="s">
        <v>38</v>
      </c>
      <c r="D9" s="36" t="s">
        <v>0</v>
      </c>
      <c r="E9" s="36">
        <v>50</v>
      </c>
      <c r="F9" s="36" t="s">
        <v>33</v>
      </c>
      <c r="G9" s="36">
        <v>130</v>
      </c>
      <c r="H9" s="36">
        <v>160</v>
      </c>
      <c r="I9" s="36">
        <v>1000</v>
      </c>
      <c r="J9" s="37">
        <v>39891</v>
      </c>
      <c r="K9" s="37">
        <v>39891</v>
      </c>
      <c r="L9" s="36" t="s">
        <v>15</v>
      </c>
      <c r="M9" s="36" t="s">
        <v>46</v>
      </c>
      <c r="N9" s="36" t="s">
        <v>47</v>
      </c>
      <c r="O9" s="39">
        <v>50000000</v>
      </c>
      <c r="P9" s="35">
        <v>53620</v>
      </c>
    </row>
    <row r="10" spans="1:16" s="7" customFormat="1" ht="18" customHeight="1">
      <c r="A10" s="36" t="s">
        <v>48</v>
      </c>
      <c r="B10" s="38" t="s">
        <v>49</v>
      </c>
      <c r="C10" s="36" t="s">
        <v>38</v>
      </c>
      <c r="D10" s="36" t="s">
        <v>0</v>
      </c>
      <c r="E10" s="36">
        <v>50</v>
      </c>
      <c r="F10" s="36" t="s">
        <v>33</v>
      </c>
      <c r="G10" s="36">
        <v>160</v>
      </c>
      <c r="H10" s="36">
        <v>190</v>
      </c>
      <c r="I10" s="36">
        <v>1000</v>
      </c>
      <c r="J10" s="37">
        <v>39891</v>
      </c>
      <c r="K10" s="37">
        <v>39891</v>
      </c>
      <c r="L10" s="36" t="s">
        <v>15</v>
      </c>
      <c r="M10" s="36" t="s">
        <v>46</v>
      </c>
      <c r="N10" s="36" t="s">
        <v>47</v>
      </c>
      <c r="O10" s="39">
        <v>50000000</v>
      </c>
      <c r="P10" s="35">
        <v>53621</v>
      </c>
    </row>
    <row r="11" spans="1:16" s="7" customFormat="1" ht="18" customHeight="1">
      <c r="A11" s="36" t="s">
        <v>50</v>
      </c>
      <c r="B11" s="38" t="s">
        <v>51</v>
      </c>
      <c r="C11" s="36" t="s">
        <v>38</v>
      </c>
      <c r="D11" s="36" t="s">
        <v>0</v>
      </c>
      <c r="E11" s="36">
        <v>50</v>
      </c>
      <c r="F11" s="36" t="s">
        <v>33</v>
      </c>
      <c r="G11" s="36">
        <v>40</v>
      </c>
      <c r="H11" s="36">
        <v>50</v>
      </c>
      <c r="I11" s="36">
        <v>1000</v>
      </c>
      <c r="J11" s="37">
        <v>39891</v>
      </c>
      <c r="K11" s="37">
        <v>39891</v>
      </c>
      <c r="L11" s="36" t="s">
        <v>15</v>
      </c>
      <c r="M11" s="36" t="s">
        <v>52</v>
      </c>
      <c r="N11" s="36" t="s">
        <v>53</v>
      </c>
      <c r="O11" s="39">
        <v>20000000</v>
      </c>
      <c r="P11" s="35">
        <v>53622</v>
      </c>
    </row>
    <row r="12" spans="1:16" s="7" customFormat="1" ht="18" customHeight="1">
      <c r="A12" s="36" t="s">
        <v>54</v>
      </c>
      <c r="B12" s="38" t="s">
        <v>55</v>
      </c>
      <c r="C12" s="36" t="s">
        <v>38</v>
      </c>
      <c r="D12" s="36" t="s">
        <v>0</v>
      </c>
      <c r="E12" s="36">
        <v>20</v>
      </c>
      <c r="F12" s="36" t="s">
        <v>33</v>
      </c>
      <c r="G12" s="36">
        <v>50</v>
      </c>
      <c r="H12" s="36">
        <v>60</v>
      </c>
      <c r="I12" s="36">
        <v>1000</v>
      </c>
      <c r="J12" s="37">
        <v>39891</v>
      </c>
      <c r="K12" s="37">
        <v>39891</v>
      </c>
      <c r="L12" s="36" t="s">
        <v>15</v>
      </c>
      <c r="M12" s="36" t="s">
        <v>41</v>
      </c>
      <c r="N12" s="36" t="s">
        <v>42</v>
      </c>
      <c r="O12" s="39">
        <v>15000000</v>
      </c>
      <c r="P12" s="35">
        <v>53623</v>
      </c>
    </row>
    <row r="13" spans="1:16" s="7" customFormat="1" ht="18" customHeight="1">
      <c r="A13" s="36" t="s">
        <v>56</v>
      </c>
      <c r="B13" s="38" t="s">
        <v>57</v>
      </c>
      <c r="C13" s="36" t="s">
        <v>38</v>
      </c>
      <c r="D13" s="36" t="s">
        <v>0</v>
      </c>
      <c r="E13" s="36">
        <v>50</v>
      </c>
      <c r="F13" s="36" t="s">
        <v>33</v>
      </c>
      <c r="G13" s="36">
        <v>75</v>
      </c>
      <c r="H13" s="36">
        <v>85</v>
      </c>
      <c r="I13" s="36">
        <v>1000</v>
      </c>
      <c r="J13" s="37">
        <v>39891</v>
      </c>
      <c r="K13" s="37">
        <v>39891</v>
      </c>
      <c r="L13" s="36" t="s">
        <v>15</v>
      </c>
      <c r="M13" s="36" t="s">
        <v>58</v>
      </c>
      <c r="N13" s="36" t="s">
        <v>59</v>
      </c>
      <c r="O13" s="39">
        <v>50000000</v>
      </c>
      <c r="P13" s="35">
        <v>53624</v>
      </c>
    </row>
    <row r="14" spans="1:16" s="7" customFormat="1" ht="18" customHeight="1">
      <c r="A14" s="36" t="s">
        <v>60</v>
      </c>
      <c r="B14" s="38" t="s">
        <v>61</v>
      </c>
      <c r="C14" s="36" t="s">
        <v>38</v>
      </c>
      <c r="D14" s="36" t="s">
        <v>0</v>
      </c>
      <c r="E14" s="36">
        <v>10</v>
      </c>
      <c r="F14" s="36" t="s">
        <v>33</v>
      </c>
      <c r="G14" s="36">
        <v>7</v>
      </c>
      <c r="H14" s="36">
        <v>8.5</v>
      </c>
      <c r="I14" s="36">
        <v>1000</v>
      </c>
      <c r="J14" s="37">
        <v>39891</v>
      </c>
      <c r="K14" s="37">
        <v>39891</v>
      </c>
      <c r="L14" s="36" t="s">
        <v>15</v>
      </c>
      <c r="M14" s="36" t="s">
        <v>62</v>
      </c>
      <c r="N14" s="36" t="s">
        <v>63</v>
      </c>
      <c r="O14" s="39">
        <v>50000000</v>
      </c>
      <c r="P14" s="35">
        <v>53625</v>
      </c>
    </row>
    <row r="15" spans="1:16" s="7" customFormat="1" ht="18" customHeight="1">
      <c r="A15" s="36" t="s">
        <v>64</v>
      </c>
      <c r="B15" s="38" t="s">
        <v>65</v>
      </c>
      <c r="C15" s="36" t="s">
        <v>38</v>
      </c>
      <c r="D15" s="36" t="s">
        <v>0</v>
      </c>
      <c r="E15" s="36">
        <v>10</v>
      </c>
      <c r="F15" s="36" t="s">
        <v>33</v>
      </c>
      <c r="G15" s="36">
        <v>8</v>
      </c>
      <c r="H15" s="36">
        <v>9.5</v>
      </c>
      <c r="I15" s="36">
        <v>1000</v>
      </c>
      <c r="J15" s="37">
        <v>39891</v>
      </c>
      <c r="K15" s="37">
        <v>39891</v>
      </c>
      <c r="L15" s="36" t="s">
        <v>15</v>
      </c>
      <c r="M15" s="36" t="s">
        <v>62</v>
      </c>
      <c r="N15" s="36" t="s">
        <v>63</v>
      </c>
      <c r="O15" s="39">
        <v>50000000</v>
      </c>
      <c r="P15" s="35">
        <v>53626</v>
      </c>
    </row>
    <row r="16" spans="1:16" s="7" customFormat="1" ht="18" customHeight="1">
      <c r="A16" s="36" t="s">
        <v>66</v>
      </c>
      <c r="B16" s="38" t="s">
        <v>67</v>
      </c>
      <c r="C16" s="36" t="s">
        <v>38</v>
      </c>
      <c r="D16" s="36" t="s">
        <v>0</v>
      </c>
      <c r="E16" s="36">
        <v>50</v>
      </c>
      <c r="F16" s="36" t="s">
        <v>33</v>
      </c>
      <c r="G16" s="36">
        <v>275</v>
      </c>
      <c r="H16" s="36">
        <v>300</v>
      </c>
      <c r="I16" s="36">
        <v>1000</v>
      </c>
      <c r="J16" s="37">
        <v>39891</v>
      </c>
      <c r="K16" s="37">
        <v>39891</v>
      </c>
      <c r="L16" s="36" t="s">
        <v>15</v>
      </c>
      <c r="M16" s="36" t="s">
        <v>68</v>
      </c>
      <c r="N16" s="36" t="s">
        <v>69</v>
      </c>
      <c r="O16" s="39">
        <v>50000000</v>
      </c>
      <c r="P16" s="35">
        <v>53627</v>
      </c>
    </row>
    <row r="17" spans="1:16" s="7" customFormat="1" ht="18" customHeight="1">
      <c r="A17" s="36" t="s">
        <v>70</v>
      </c>
      <c r="B17" s="36" t="s">
        <v>71</v>
      </c>
      <c r="C17" s="36" t="s">
        <v>38</v>
      </c>
      <c r="D17" s="36" t="s">
        <v>0</v>
      </c>
      <c r="E17" s="36">
        <v>20</v>
      </c>
      <c r="F17" s="36" t="s">
        <v>33</v>
      </c>
      <c r="G17" s="36">
        <v>80</v>
      </c>
      <c r="H17" s="36">
        <v>100</v>
      </c>
      <c r="I17" s="36">
        <v>1000</v>
      </c>
      <c r="J17" s="37">
        <v>39891</v>
      </c>
      <c r="K17" s="37">
        <v>39891</v>
      </c>
      <c r="L17" s="36" t="s">
        <v>15</v>
      </c>
      <c r="M17" s="36" t="s">
        <v>72</v>
      </c>
      <c r="N17" s="36" t="s">
        <v>73</v>
      </c>
      <c r="O17" s="39">
        <v>20000000</v>
      </c>
      <c r="P17" s="35">
        <v>53628</v>
      </c>
    </row>
    <row r="18" spans="1:16" s="7" customFormat="1" ht="18" customHeight="1">
      <c r="A18" s="36" t="s">
        <v>74</v>
      </c>
      <c r="B18" s="38" t="s">
        <v>75</v>
      </c>
      <c r="C18" s="36" t="s">
        <v>38</v>
      </c>
      <c r="D18" s="36" t="s">
        <v>0</v>
      </c>
      <c r="E18" s="36">
        <v>50</v>
      </c>
      <c r="F18" s="36" t="s">
        <v>33</v>
      </c>
      <c r="G18" s="36">
        <v>55</v>
      </c>
      <c r="H18" s="36">
        <v>65</v>
      </c>
      <c r="I18" s="36">
        <v>1000</v>
      </c>
      <c r="J18" s="37">
        <v>39891</v>
      </c>
      <c r="K18" s="37">
        <v>39891</v>
      </c>
      <c r="L18" s="36" t="s">
        <v>15</v>
      </c>
      <c r="M18" s="36" t="s">
        <v>76</v>
      </c>
      <c r="N18" s="36" t="s">
        <v>43</v>
      </c>
      <c r="O18" s="39">
        <v>50000000</v>
      </c>
      <c r="P18" s="35">
        <v>53629</v>
      </c>
    </row>
    <row r="19" spans="1:16" s="7" customFormat="1" ht="18" customHeight="1">
      <c r="A19" s="36" t="s">
        <v>77</v>
      </c>
      <c r="B19" s="38" t="s">
        <v>78</v>
      </c>
      <c r="C19" s="36" t="s">
        <v>38</v>
      </c>
      <c r="D19" s="36" t="s">
        <v>0</v>
      </c>
      <c r="E19" s="36">
        <v>50</v>
      </c>
      <c r="F19" s="36" t="s">
        <v>33</v>
      </c>
      <c r="G19" s="36">
        <v>60</v>
      </c>
      <c r="H19" s="36">
        <v>65</v>
      </c>
      <c r="I19" s="36">
        <v>1000</v>
      </c>
      <c r="J19" s="37">
        <v>39891</v>
      </c>
      <c r="K19" s="37">
        <v>39891</v>
      </c>
      <c r="L19" s="36" t="s">
        <v>15</v>
      </c>
      <c r="M19" s="36" t="s">
        <v>76</v>
      </c>
      <c r="N19" s="36" t="s">
        <v>43</v>
      </c>
      <c r="O19" s="39">
        <v>50000000</v>
      </c>
      <c r="P19" s="35">
        <v>53630</v>
      </c>
    </row>
    <row r="20" spans="1:16" s="7" customFormat="1" ht="18" customHeight="1">
      <c r="A20" s="36" t="s">
        <v>79</v>
      </c>
      <c r="B20" s="38" t="s">
        <v>80</v>
      </c>
      <c r="C20" s="36" t="s">
        <v>38</v>
      </c>
      <c r="D20" s="36" t="s">
        <v>0</v>
      </c>
      <c r="E20" s="36">
        <v>50</v>
      </c>
      <c r="F20" s="36" t="s">
        <v>33</v>
      </c>
      <c r="G20" s="36">
        <v>35</v>
      </c>
      <c r="H20" s="36">
        <v>45</v>
      </c>
      <c r="I20" s="36">
        <v>1000</v>
      </c>
      <c r="J20" s="37">
        <v>39891</v>
      </c>
      <c r="K20" s="37">
        <v>39891</v>
      </c>
      <c r="L20" s="36" t="s">
        <v>15</v>
      </c>
      <c r="M20" s="36" t="s">
        <v>81</v>
      </c>
      <c r="N20" s="36" t="s">
        <v>82</v>
      </c>
      <c r="O20" s="39">
        <v>20000000</v>
      </c>
      <c r="P20" s="35">
        <v>53631</v>
      </c>
    </row>
    <row r="21" spans="1:16" s="7" customFormat="1" ht="18" customHeight="1">
      <c r="A21" s="36" t="s">
        <v>83</v>
      </c>
      <c r="B21" s="38" t="s">
        <v>84</v>
      </c>
      <c r="C21" s="36" t="s">
        <v>38</v>
      </c>
      <c r="D21" s="36" t="s">
        <v>0</v>
      </c>
      <c r="E21" s="36">
        <v>50</v>
      </c>
      <c r="F21" s="36" t="s">
        <v>33</v>
      </c>
      <c r="G21" s="36">
        <v>40</v>
      </c>
      <c r="H21" s="36">
        <v>50</v>
      </c>
      <c r="I21" s="36">
        <v>1000</v>
      </c>
      <c r="J21" s="37">
        <v>39891</v>
      </c>
      <c r="K21" s="37">
        <v>39891</v>
      </c>
      <c r="L21" s="36" t="s">
        <v>15</v>
      </c>
      <c r="M21" s="36" t="s">
        <v>81</v>
      </c>
      <c r="N21" s="36" t="s">
        <v>82</v>
      </c>
      <c r="O21" s="39">
        <v>20000000</v>
      </c>
      <c r="P21" s="35">
        <v>53632</v>
      </c>
    </row>
    <row r="22" spans="1:16" s="7" customFormat="1" ht="18" customHeight="1">
      <c r="A22" s="36" t="s">
        <v>85</v>
      </c>
      <c r="B22" s="38" t="s">
        <v>86</v>
      </c>
      <c r="C22" s="36" t="s">
        <v>38</v>
      </c>
      <c r="D22" s="36" t="s">
        <v>0</v>
      </c>
      <c r="E22" s="36">
        <v>20</v>
      </c>
      <c r="F22" s="36" t="s">
        <v>33</v>
      </c>
      <c r="G22" s="36">
        <v>9</v>
      </c>
      <c r="H22" s="36">
        <v>12</v>
      </c>
      <c r="I22" s="36">
        <v>1000</v>
      </c>
      <c r="J22" s="37">
        <v>39891</v>
      </c>
      <c r="K22" s="37">
        <v>39891</v>
      </c>
      <c r="L22" s="36" t="s">
        <v>15</v>
      </c>
      <c r="M22" s="36" t="s">
        <v>87</v>
      </c>
      <c r="N22" s="36" t="s">
        <v>88</v>
      </c>
      <c r="O22" s="39">
        <v>10000000</v>
      </c>
      <c r="P22" s="35">
        <v>53633</v>
      </c>
    </row>
    <row r="23" spans="1:16" s="7" customFormat="1" ht="18" customHeight="1">
      <c r="A23" s="36" t="s">
        <v>89</v>
      </c>
      <c r="B23" s="38" t="s">
        <v>90</v>
      </c>
      <c r="C23" s="36" t="s">
        <v>38</v>
      </c>
      <c r="D23" s="36" t="s">
        <v>0</v>
      </c>
      <c r="E23" s="36">
        <v>20</v>
      </c>
      <c r="F23" s="36" t="s">
        <v>33</v>
      </c>
      <c r="G23" s="36">
        <v>10</v>
      </c>
      <c r="H23" s="36">
        <v>13</v>
      </c>
      <c r="I23" s="36">
        <v>1000</v>
      </c>
      <c r="J23" s="37">
        <v>39891</v>
      </c>
      <c r="K23" s="37">
        <v>39891</v>
      </c>
      <c r="L23" s="36" t="s">
        <v>15</v>
      </c>
      <c r="M23" s="36" t="s">
        <v>87</v>
      </c>
      <c r="N23" s="36" t="s">
        <v>88</v>
      </c>
      <c r="O23" s="39">
        <v>10000000</v>
      </c>
      <c r="P23" s="35">
        <v>53634</v>
      </c>
    </row>
    <row r="24" spans="1:16" s="7" customFormat="1" ht="18" customHeight="1">
      <c r="A24" s="36" t="s">
        <v>91</v>
      </c>
      <c r="B24" s="38" t="s">
        <v>92</v>
      </c>
      <c r="C24" s="36" t="s">
        <v>38</v>
      </c>
      <c r="D24" s="36" t="s">
        <v>0</v>
      </c>
      <c r="E24" s="36">
        <v>20</v>
      </c>
      <c r="F24" s="36" t="s">
        <v>33</v>
      </c>
      <c r="G24" s="36">
        <v>130</v>
      </c>
      <c r="H24" s="36">
        <v>150</v>
      </c>
      <c r="I24" s="36">
        <v>1000</v>
      </c>
      <c r="J24" s="37">
        <v>39891</v>
      </c>
      <c r="K24" s="37">
        <v>39891</v>
      </c>
      <c r="L24" s="36" t="s">
        <v>15</v>
      </c>
      <c r="M24" s="36" t="s">
        <v>93</v>
      </c>
      <c r="N24" s="36" t="s">
        <v>94</v>
      </c>
      <c r="O24" s="39">
        <v>50000000</v>
      </c>
      <c r="P24" s="35">
        <v>53635</v>
      </c>
    </row>
    <row r="25" spans="1:16" s="7" customFormat="1" ht="18" customHeight="1">
      <c r="A25" s="36" t="s">
        <v>95</v>
      </c>
      <c r="B25" s="38" t="s">
        <v>96</v>
      </c>
      <c r="C25" s="36" t="s">
        <v>38</v>
      </c>
      <c r="D25" s="36" t="s">
        <v>0</v>
      </c>
      <c r="E25" s="36">
        <v>20</v>
      </c>
      <c r="F25" s="36" t="s">
        <v>33</v>
      </c>
      <c r="G25" s="36">
        <v>150</v>
      </c>
      <c r="H25" s="36">
        <v>170</v>
      </c>
      <c r="I25" s="36">
        <v>1000</v>
      </c>
      <c r="J25" s="37">
        <v>39891</v>
      </c>
      <c r="K25" s="37">
        <v>39891</v>
      </c>
      <c r="L25" s="36" t="s">
        <v>15</v>
      </c>
      <c r="M25" s="36" t="s">
        <v>93</v>
      </c>
      <c r="N25" s="36" t="s">
        <v>94</v>
      </c>
      <c r="O25" s="39">
        <v>50000000</v>
      </c>
      <c r="P25" s="35">
        <v>53636</v>
      </c>
    </row>
    <row r="26" spans="1:16" s="7" customFormat="1" ht="18" customHeight="1">
      <c r="A26" s="36" t="s">
        <v>97</v>
      </c>
      <c r="B26" s="38" t="s">
        <v>98</v>
      </c>
      <c r="C26" s="36" t="s">
        <v>38</v>
      </c>
      <c r="D26" s="36" t="s">
        <v>0</v>
      </c>
      <c r="E26" s="36">
        <v>20</v>
      </c>
      <c r="F26" s="36" t="s">
        <v>33</v>
      </c>
      <c r="G26" s="36">
        <v>40</v>
      </c>
      <c r="H26" s="36">
        <v>45</v>
      </c>
      <c r="I26" s="36">
        <v>1000</v>
      </c>
      <c r="J26" s="37">
        <v>39891</v>
      </c>
      <c r="K26" s="37">
        <v>39891</v>
      </c>
      <c r="L26" s="36" t="s">
        <v>15</v>
      </c>
      <c r="M26" s="36" t="s">
        <v>99</v>
      </c>
      <c r="N26" s="40" t="s">
        <v>100</v>
      </c>
      <c r="O26" s="39">
        <v>15000000</v>
      </c>
      <c r="P26" s="35">
        <v>53637</v>
      </c>
    </row>
    <row r="27" spans="1:16" s="7" customFormat="1" ht="18" customHeight="1">
      <c r="A27" s="36" t="s">
        <v>101</v>
      </c>
      <c r="B27" s="38" t="s">
        <v>102</v>
      </c>
      <c r="C27" s="36" t="s">
        <v>38</v>
      </c>
      <c r="D27" s="36" t="s">
        <v>0</v>
      </c>
      <c r="E27" s="36">
        <v>20</v>
      </c>
      <c r="F27" s="36" t="s">
        <v>33</v>
      </c>
      <c r="G27" s="36">
        <v>20</v>
      </c>
      <c r="H27" s="36">
        <v>25</v>
      </c>
      <c r="I27" s="36">
        <v>1000</v>
      </c>
      <c r="J27" s="37">
        <v>39891</v>
      </c>
      <c r="K27" s="37">
        <v>39891</v>
      </c>
      <c r="L27" s="36" t="s">
        <v>15</v>
      </c>
      <c r="M27" s="36" t="s">
        <v>103</v>
      </c>
      <c r="N27" s="36" t="s">
        <v>104</v>
      </c>
      <c r="O27" s="39">
        <v>20000000</v>
      </c>
      <c r="P27" s="35">
        <v>53638</v>
      </c>
    </row>
    <row r="28" spans="1:16" s="7" customFormat="1" ht="18" customHeight="1">
      <c r="A28" s="36" t="s">
        <v>105</v>
      </c>
      <c r="B28" s="38" t="s">
        <v>106</v>
      </c>
      <c r="C28" s="36" t="s">
        <v>38</v>
      </c>
      <c r="D28" s="36" t="s">
        <v>0</v>
      </c>
      <c r="E28" s="36">
        <v>50</v>
      </c>
      <c r="F28" s="36" t="s">
        <v>33</v>
      </c>
      <c r="G28" s="36">
        <v>50</v>
      </c>
      <c r="H28" s="36">
        <v>60</v>
      </c>
      <c r="I28" s="36">
        <v>1000</v>
      </c>
      <c r="J28" s="37">
        <v>39891</v>
      </c>
      <c r="K28" s="37">
        <v>39891</v>
      </c>
      <c r="L28" s="36" t="s">
        <v>15</v>
      </c>
      <c r="M28" s="36" t="s">
        <v>107</v>
      </c>
      <c r="N28" s="36" t="s">
        <v>108</v>
      </c>
      <c r="O28" s="39">
        <v>50000000</v>
      </c>
      <c r="P28" s="35">
        <v>53639</v>
      </c>
    </row>
    <row r="29" spans="1:16" s="7" customFormat="1" ht="18" customHeight="1">
      <c r="A29" s="36" t="s">
        <v>109</v>
      </c>
      <c r="B29" s="38" t="s">
        <v>110</v>
      </c>
      <c r="C29" s="36" t="s">
        <v>38</v>
      </c>
      <c r="D29" s="36" t="s">
        <v>0</v>
      </c>
      <c r="E29" s="36">
        <v>50</v>
      </c>
      <c r="F29" s="36" t="s">
        <v>33</v>
      </c>
      <c r="G29" s="36">
        <v>80</v>
      </c>
      <c r="H29" s="36">
        <v>95</v>
      </c>
      <c r="I29" s="36">
        <v>1000</v>
      </c>
      <c r="J29" s="37">
        <v>39891</v>
      </c>
      <c r="K29" s="37">
        <v>39891</v>
      </c>
      <c r="L29" s="36" t="s">
        <v>15</v>
      </c>
      <c r="M29" s="36" t="s">
        <v>111</v>
      </c>
      <c r="N29" s="36" t="s">
        <v>112</v>
      </c>
      <c r="O29" s="39">
        <v>50000000</v>
      </c>
      <c r="P29" s="35">
        <v>53640</v>
      </c>
    </row>
    <row r="30" spans="1:16" s="7" customFormat="1" ht="18" customHeight="1">
      <c r="A30" s="36" t="s">
        <v>113</v>
      </c>
      <c r="B30" s="38" t="s">
        <v>114</v>
      </c>
      <c r="C30" s="36" t="s">
        <v>38</v>
      </c>
      <c r="D30" s="36" t="s">
        <v>0</v>
      </c>
      <c r="E30" s="36">
        <v>50</v>
      </c>
      <c r="F30" s="36" t="s">
        <v>33</v>
      </c>
      <c r="G30" s="36">
        <v>120</v>
      </c>
      <c r="H30" s="36">
        <v>140</v>
      </c>
      <c r="I30" s="36">
        <v>1000</v>
      </c>
      <c r="J30" s="37">
        <v>39891</v>
      </c>
      <c r="K30" s="37">
        <v>39891</v>
      </c>
      <c r="L30" s="36" t="s">
        <v>15</v>
      </c>
      <c r="M30" s="36" t="s">
        <v>115</v>
      </c>
      <c r="N30" s="36" t="s">
        <v>116</v>
      </c>
      <c r="O30" s="39">
        <v>50000000</v>
      </c>
      <c r="P30" s="35">
        <v>53641</v>
      </c>
    </row>
    <row r="31" spans="1:16" s="7" customFormat="1" ht="18" customHeight="1">
      <c r="A31" s="36" t="s">
        <v>117</v>
      </c>
      <c r="B31" s="38" t="s">
        <v>118</v>
      </c>
      <c r="C31" s="36" t="s">
        <v>38</v>
      </c>
      <c r="D31" s="36" t="s">
        <v>0</v>
      </c>
      <c r="E31" s="36">
        <v>20</v>
      </c>
      <c r="F31" s="36" t="s">
        <v>33</v>
      </c>
      <c r="G31" s="36">
        <v>75</v>
      </c>
      <c r="H31" s="36">
        <v>90</v>
      </c>
      <c r="I31" s="36">
        <v>1000</v>
      </c>
      <c r="J31" s="37">
        <v>39891</v>
      </c>
      <c r="K31" s="37">
        <v>39891</v>
      </c>
      <c r="L31" s="36" t="s">
        <v>15</v>
      </c>
      <c r="M31" s="36" t="s">
        <v>39</v>
      </c>
      <c r="N31" s="36" t="s">
        <v>40</v>
      </c>
      <c r="O31" s="39">
        <v>20000000</v>
      </c>
      <c r="P31" s="35">
        <v>53642</v>
      </c>
    </row>
    <row r="32" spans="1:16" s="7" customFormat="1" ht="18" customHeight="1">
      <c r="A32" s="38" t="s">
        <v>119</v>
      </c>
      <c r="B32" s="38" t="s">
        <v>120</v>
      </c>
      <c r="C32" s="36" t="s">
        <v>38</v>
      </c>
      <c r="D32" s="36" t="s">
        <v>0</v>
      </c>
      <c r="E32" s="36">
        <v>50</v>
      </c>
      <c r="F32" s="36" t="s">
        <v>33</v>
      </c>
      <c r="G32" s="36">
        <v>300</v>
      </c>
      <c r="H32" s="36">
        <v>350</v>
      </c>
      <c r="I32" s="36">
        <v>1000</v>
      </c>
      <c r="J32" s="37">
        <v>39891</v>
      </c>
      <c r="K32" s="37">
        <v>39891</v>
      </c>
      <c r="L32" s="36" t="s">
        <v>15</v>
      </c>
      <c r="M32" s="36" t="s">
        <v>121</v>
      </c>
      <c r="N32" s="36" t="s">
        <v>122</v>
      </c>
      <c r="O32" s="39">
        <v>20000000</v>
      </c>
      <c r="P32" s="35">
        <v>53643</v>
      </c>
    </row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K62" s="5"/>
      <c r="L62" s="5"/>
      <c r="M62" s="5"/>
      <c r="Q62" s="2"/>
    </row>
    <row r="63" spans="1:17" ht="12.75">
      <c r="A63" s="1"/>
      <c r="B63" s="1"/>
      <c r="C63" s="1"/>
      <c r="D63" s="1"/>
      <c r="E63" s="4"/>
      <c r="F63" s="4"/>
      <c r="G63" s="4"/>
      <c r="H63" s="4"/>
      <c r="I63" s="4"/>
      <c r="M63" s="4"/>
      <c r="N63" s="4"/>
      <c r="O63" s="4"/>
      <c r="P63" s="4"/>
      <c r="Q63" s="2"/>
    </row>
  </sheetData>
  <sheetProtection/>
  <dataValidations count="1">
    <dataValidation operator="equal" allowBlank="1" showInputMessage="1" showErrorMessage="1" sqref="B18:B32 B9:B16"/>
  </dataValidations>
  <printOptions/>
  <pageMargins left="0.21" right="0.23" top="0.67" bottom="0.5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Kim Boström</cp:lastModifiedBy>
  <cp:lastPrinted>2008-02-26T12:35:33Z</cp:lastPrinted>
  <dcterms:created xsi:type="dcterms:W3CDTF">2000-10-11T13:47:33Z</dcterms:created>
  <dcterms:modified xsi:type="dcterms:W3CDTF">2008-03-12T14:56:00Z</dcterms:modified>
  <cp:category/>
  <cp:version/>
  <cp:contentType/>
  <cp:contentStatus/>
</cp:coreProperties>
</file>