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<sst xmlns="http://schemas.openxmlformats.org/spreadsheetml/2006/main" count="79" uniqueCount="69">
  <si>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</si>
  <si>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</si>
  <si>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</si>
  <si>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</si>
  <si>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</si>
  <si>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</si>
  <si>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</si>
  <si>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</si>
  <si>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</si>
  <si>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</si>
  <si>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</si>
  <si>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</si>
  <si>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</si>
  <si>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</si>
  <si>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</si>
  <si>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</si>
  <si>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</si>
  <si>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</si>
  <si>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</si>
  <si>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</si>
  <si>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</si>
  <si>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</si>
  <si>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</si>
  <si>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</si>
  <si>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</si>
  <si>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</si>
  <si>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</si>
  <si>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</si>
  <si>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</si>
  <si>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</si>
  <si>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</si>
  <si>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</si>
  <si>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</si>
  <si>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</si>
  <si>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</si>
  <si>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</si>
  <si>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</si>
  <si>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</si>
  <si>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</si>
  <si>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</si>
  <si>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</si>
  <si>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</si>
  <si>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</si>
  <si>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</si>
  <si>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</si>
  <si>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</si>
  <si>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</si>
  <si>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</si>
  <si>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</si>
  <si>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</si>
  <si>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</si>
  <si>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C</t>
  </si>
  <si>
    <t>EU</t>
  </si>
  <si>
    <t>SEK</t>
  </si>
  <si>
    <t>Orderboks-ID</t>
  </si>
  <si>
    <t>Tanganyika Oil Company  Ltd SDB</t>
  </si>
  <si>
    <t>SE0001134537</t>
  </si>
  <si>
    <t>West Siberian Resources Ltd SDB</t>
  </si>
  <si>
    <t>SE0000739286</t>
  </si>
  <si>
    <t>TS OXS9M 1050CAR</t>
  </si>
  <si>
    <t>SE0002483040</t>
  </si>
  <si>
    <t>P</t>
  </si>
  <si>
    <t>Cash</t>
  </si>
  <si>
    <t>OMXS30</t>
  </si>
  <si>
    <t>SE0000000000</t>
  </si>
  <si>
    <t>TL TYK9C 105CAR</t>
  </si>
  <si>
    <t>SE0002483057</t>
  </si>
  <si>
    <t>TL WSI9C   4CAR</t>
  </si>
  <si>
    <t>SE0002483065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</si>
</sst>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0" fillId="0" borderId="10" xfId="21" applyFont="1" applyFill="1" applyBorder="1">
      <alignment/>
    </xf>
    <xf numFmtId="0" fontId="0" fillId="0" borderId="10" xfId="21" applyFont="1" applyBorder="1" applyAlignment="1" applyProtection="1">
      <alignment horizontal="right"/>
      <protection locked="0"/>
    </xf>
    <xf numFmtId="0" fontId="0" fillId="0" borderId="10" xfId="21" applyFont="1" applyFill="1" applyBorder="1" applyAlignment="1" applyProtection="1">
      <alignment horizontal="right"/>
      <protection locked="0"/>
    </xf>
    <xf numFmtId="0" fontId="0" fillId="0" borderId="10" xfId="2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3" fontId="0" fillId="0" borderId="10" xfId="21" applyNumberFormat="1" applyFont="1" applyFill="1" applyBorder="1">
      <alignment/>
    </xf>
    <xf numFmtId="0" fontId="0" fillId="4" borderId="11" xfId="0" applyFont="1" applyFill="1" applyBorder="1" applyAlignment="1" applyProtection="1">
      <alignment horizontal="right"/>
      <protection locked="0"/>
    </xf>
    <xf numFmtId="0" fontId="0" fillId="0" borderId="10" xfId="22" applyFont="1" applyFill="1" applyBorder="1">
      <alignment/>
    </xf>
    <xf numFmtId="0" fontId="0" fillId="0" borderId="10" xfId="21" applyFont="1" applyFill="1" applyBorder="1" applyAlignment="1" applyProtection="1">
      <alignment horizontal="left"/>
      <protection locked="0"/>
    </xf>
    <xf numFmtId="0" fontId="0" fillId="0" borderId="10" xfId="22" applyFont="1" applyBorder="1" applyAlignment="1" applyProtection="1">
      <alignment horizontal="center"/>
      <protection locked="0"/>
    </xf>
    <xf numFmtId="0" fontId="0" fillId="0" borderId="10" xfId="22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 horizontal="right"/>
    </xf>
    <xf numFmtId="0" fontId="0" fillId="0" borderId="10" xfId="2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0" xfId="22" applyNumberFormat="1" applyFont="1" applyFill="1" applyBorder="1">
      <alignment/>
    </xf>
    <xf numFmtId="0" fontId="0" fillId="0" borderId="10" xfId="21" applyFont="1" applyFill="1" applyBorder="1" applyAlignment="1">
      <alignment horizontal="left"/>
    </xf>
    <xf numFmtId="0" fontId="7" fillId="4" borderId="11" xfId="0" applyFont="1" applyFill="1" applyBorder="1" applyAlignment="1" applyProtection="1">
      <alignment horizontal="righ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C1">
      <selection activeCell="H33" sqref="H33"/>
    </sheetView>
  </sheetViews>
  <sheetFormatPr defaultColWidth="9.140625" defaultRowHeight="12.75"/>
  <cols>
    <col min="1" max="1" width="28.140625" style="2" customWidth="1"/>
    <col min="2" max="2" width="15.710937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8.42187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3.57421875" style="2" bestFit="1" customWidth="1"/>
    <col min="14" max="14" width="17.57421875" style="2" bestFit="1" customWidth="1"/>
    <col min="15" max="15" width="21.8515625" style="2" bestFit="1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39594</v>
      </c>
      <c r="C1" s="3"/>
    </row>
    <row r="2" spans="1:16" ht="21" customHeight="1" thickBot="1">
      <c r="A2" s="11" t="s">
        <v>17</v>
      </c>
      <c r="B2" s="30">
        <v>39594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54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7" customFormat="1" ht="18" customHeight="1">
      <c r="A9" s="38" t="s">
        <v>59</v>
      </c>
      <c r="B9" s="39" t="s">
        <v>60</v>
      </c>
      <c r="C9" s="40" t="s">
        <v>61</v>
      </c>
      <c r="D9" s="38" t="s">
        <v>52</v>
      </c>
      <c r="E9" s="38">
        <v>100</v>
      </c>
      <c r="F9" s="38" t="s">
        <v>53</v>
      </c>
      <c r="G9" s="38">
        <v>1050</v>
      </c>
      <c r="H9" s="41">
        <v>1035</v>
      </c>
      <c r="I9" s="42">
        <v>1000</v>
      </c>
      <c r="J9" s="35">
        <v>39835</v>
      </c>
      <c r="K9" s="35">
        <v>39835</v>
      </c>
      <c r="L9" s="43" t="s">
        <v>62</v>
      </c>
      <c r="M9" s="38" t="s">
        <v>63</v>
      </c>
      <c r="N9" s="44" t="s">
        <v>64</v>
      </c>
      <c r="O9" s="45">
        <v>50000000</v>
      </c>
      <c r="P9" s="37">
        <v>55670</v>
      </c>
    </row>
    <row r="10" spans="1:16" s="7" customFormat="1" ht="18" customHeight="1">
      <c r="A10" s="38" t="s">
        <v>65</v>
      </c>
      <c r="B10" s="46" t="s">
        <v>66</v>
      </c>
      <c r="C10" s="40" t="s">
        <v>51</v>
      </c>
      <c r="D10" s="38" t="s">
        <v>52</v>
      </c>
      <c r="E10" s="38">
        <v>20</v>
      </c>
      <c r="F10" s="38" t="s">
        <v>53</v>
      </c>
      <c r="G10" s="38">
        <v>105</v>
      </c>
      <c r="H10" s="41">
        <v>125</v>
      </c>
      <c r="I10" s="42">
        <v>1000</v>
      </c>
      <c r="J10" s="35">
        <v>39891</v>
      </c>
      <c r="K10" s="35">
        <v>39891</v>
      </c>
      <c r="L10" s="43" t="s">
        <v>62</v>
      </c>
      <c r="M10" s="38" t="s">
        <v>55</v>
      </c>
      <c r="N10" s="31" t="s">
        <v>56</v>
      </c>
      <c r="O10" s="45">
        <v>20000000</v>
      </c>
      <c r="P10" s="47">
        <v>55671</v>
      </c>
    </row>
    <row r="11" spans="1:16" s="7" customFormat="1" ht="18" customHeight="1">
      <c r="A11" s="38" t="s">
        <v>67</v>
      </c>
      <c r="B11" s="46" t="s">
        <v>68</v>
      </c>
      <c r="C11" s="40" t="s">
        <v>51</v>
      </c>
      <c r="D11" s="38" t="s">
        <v>52</v>
      </c>
      <c r="E11" s="38">
        <v>10</v>
      </c>
      <c r="F11" s="38" t="s">
        <v>53</v>
      </c>
      <c r="G11" s="38">
        <v>4</v>
      </c>
      <c r="H11" s="41">
        <v>4.5</v>
      </c>
      <c r="I11" s="42">
        <v>1000</v>
      </c>
      <c r="J11" s="35">
        <v>39891</v>
      </c>
      <c r="K11" s="35">
        <v>39891</v>
      </c>
      <c r="L11" s="43" t="s">
        <v>62</v>
      </c>
      <c r="M11" s="38" t="s">
        <v>57</v>
      </c>
      <c r="N11" s="31" t="s">
        <v>58</v>
      </c>
      <c r="O11" s="45">
        <v>20000000</v>
      </c>
      <c r="P11" s="47">
        <v>55672</v>
      </c>
    </row>
    <row r="12" spans="1:16" s="7" customFormat="1" ht="18" customHeight="1">
      <c r="A12" s="31"/>
      <c r="B12" s="34"/>
      <c r="C12" s="32"/>
      <c r="D12" s="31"/>
      <c r="E12" s="31"/>
      <c r="F12" s="31"/>
      <c r="G12" s="31"/>
      <c r="H12" s="31"/>
      <c r="I12" s="33"/>
      <c r="J12" s="35"/>
      <c r="K12" s="35"/>
      <c r="L12" s="32"/>
      <c r="M12" s="34"/>
      <c r="N12" s="31"/>
      <c r="O12" s="36"/>
      <c r="P12" s="37"/>
    </row>
    <row r="13" s="7" customFormat="1" ht="18" customHeight="1"/>
    <row r="14" s="7" customFormat="1" ht="18" customHeight="1"/>
    <row r="15" s="7" customFormat="1" ht="18" customHeight="1"/>
    <row r="16" s="7" customFormat="1" ht="18" customHeight="1"/>
    <row r="17" s="7" customFormat="1" ht="18" customHeight="1"/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conditionalFormatting sqref="I9:K11 J12:K12">
    <cfRule type="expression" priority="1" dxfId="0" stopIfTrue="1">
      <formula>$AW9&gt;0</formula>
    </cfRule>
    <cfRule type="expression" priority="2" dxfId="1" stopIfTrue="1">
      <formula>$AY9&gt;0</formula>
    </cfRule>
  </conditionalFormatting>
  <dataValidations count="1">
    <dataValidation operator="equal" allowBlank="1" showInputMessage="1" showErrorMessage="1" sqref="L9:L12 H10:H11 A9:K9 O9 M9 I12 C10:C12"/>
  </dataValidations>
  <printOptions/>
  <pageMargins left="0.21" right="0.23" top="0.67" bottom="0.5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2008-05-23T10:31:28Z</cp:lastPrinted>
  <dcterms:created xsi:type="dcterms:W3CDTF">2000-10-11T13:47:33Z</dcterms:created>
  <dcterms:modified xsi:type="dcterms:W3CDTF">2008-05-23T10:31:41Z</dcterms:modified>
  <cp:category/>
  <cp:version/>
  <cp:contentType/>
  <cp:contentStatus/>
</cp:coreProperties>
</file>