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<sst xmlns="http://schemas.openxmlformats.org/spreadsheetml/2006/main" count="108" uniqueCount="76">
  <si>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</si>
  <si>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</si>
  <si>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</si>
  <si>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</si>
  <si>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</si>
  <si>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</si>
  <si>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</si>
  <si>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</si>
  <si>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</si>
  <si>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</si>
  <si>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</si>
  <si>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</si>
  <si>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</si>
  <si>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</si>
  <si>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</si>
  <si>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</si>
  <si>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</si>
  <si>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</si>
  <si>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</si>
  <si>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</si>
  <si>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</si>
  <si>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</si>
  <si>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</si>
  <si>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</si>
  <si>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</si>
  <si>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</si>
  <si>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</si>
  <si>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</si>
  <si>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</si>
  <si>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</si>
  <si>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</si>
  <si>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</si>
  <si>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</si>
  <si>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</si>
  <si>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</si>
  <si>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</si>
  <si>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</si>
  <si>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</si>
  <si>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</si>
  <si>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</si>
  <si>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</si>
  <si>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</si>
  <si>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</si>
  <si>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</si>
  <si>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</si>
  <si>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</si>
  <si>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</si>
  <si>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</si>
  <si>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</si>
  <si>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</si>
  <si>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</si>
  <si>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</si>
  <si>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</si>
  <si>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</si>
  <si>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</si>
  <si>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</si>
  <si>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</si>
  <si>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</si>
  <si>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Cash/Kontant</t>
  </si>
  <si>
    <t>SE0002578849</t>
  </si>
  <si>
    <t>EU</t>
  </si>
  <si>
    <t>OMXS30</t>
  </si>
  <si>
    <t>SE0002578856</t>
  </si>
  <si>
    <t>SE0002578864</t>
  </si>
  <si>
    <t>SE0002578872</t>
  </si>
  <si>
    <t>SE0002578880</t>
  </si>
  <si>
    <t>SE0002578898</t>
  </si>
  <si>
    <t>SE0002578906</t>
  </si>
  <si>
    <t>P</t>
  </si>
  <si>
    <t>TL OXS9A  640CAR</t>
  </si>
  <si>
    <t>TL OXS9A  660CAR</t>
  </si>
  <si>
    <t>TL OXS9A  680CAR</t>
  </si>
  <si>
    <t>TL OXS9A  720CAR</t>
  </si>
  <si>
    <t>TL OXS9A  740CAR</t>
  </si>
  <si>
    <t>TL OXS9A  760CAR</t>
  </si>
  <si>
    <t>TS OXS9M  880CAR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</si>
</sst>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left"/>
    </xf>
    <xf numFmtId="0" fontId="0" fillId="0" borderId="1" xfId="21" applyFont="1" applyFill="1" applyBorder="1" applyAlignment="1">
      <alignment horizontal="left"/>
    </xf>
    <xf numFmtId="3" fontId="0" fillId="0" borderId="1" xfId="22" applyNumberFormat="1" applyFont="1" applyFill="1" applyBorder="1" applyAlignment="1">
      <alignment horizontal="center"/>
    </xf>
    <xf numFmtId="0" fontId="0" fillId="0" borderId="1" xfId="21" applyFont="1" applyFill="1" applyBorder="1">
      <alignment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2" xfId="2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0" xfId="21" applyFont="1" applyFill="1" applyBorder="1" applyAlignment="1">
      <alignment horizontal="center"/>
    </xf>
    <xf numFmtId="0" fontId="6" fillId="0" borderId="1" xfId="22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showGridLines="0" tabSelected="1" zoomScale="60" zoomScaleNormal="60" workbookViewId="0" topLeftCell="A1">
      <selection activeCell="R31" sqref="R31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07" s="4" customFormat="1" ht="21" customHeight="1">
      <c r="A1" s="6" t="s">
        <v>22</v>
      </c>
      <c r="B1" s="7">
        <v>39647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4" customFormat="1" ht="21" customHeight="1" thickBot="1">
      <c r="A2" s="6" t="s">
        <v>17</v>
      </c>
      <c r="B2" s="7">
        <v>39647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52</v>
      </c>
      <c r="P5" s="20" t="s">
        <v>45</v>
      </c>
      <c r="Q5" s="35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53</v>
      </c>
      <c r="P6" s="20" t="s">
        <v>16</v>
      </c>
      <c r="Q6" s="35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54</v>
      </c>
      <c r="P7" s="20" t="s">
        <v>46</v>
      </c>
      <c r="Q7" s="35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51</v>
      </c>
      <c r="M8" s="12"/>
      <c r="N8" s="12" t="s">
        <v>29</v>
      </c>
      <c r="O8" s="12" t="s">
        <v>55</v>
      </c>
      <c r="P8" s="12" t="s">
        <v>47</v>
      </c>
      <c r="Q8" s="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4" customFormat="1" ht="18" customHeight="1">
      <c r="A9" s="45" t="s">
        <v>69</v>
      </c>
      <c r="B9" s="50" t="s">
        <v>59</v>
      </c>
      <c r="C9" s="38" t="s">
        <v>56</v>
      </c>
      <c r="D9" s="36" t="s">
        <v>60</v>
      </c>
      <c r="E9" s="36">
        <v>100</v>
      </c>
      <c r="F9" s="36" t="s">
        <v>57</v>
      </c>
      <c r="G9" s="36">
        <v>640</v>
      </c>
      <c r="H9" s="54">
        <v>655</v>
      </c>
      <c r="I9" s="40">
        <v>1000</v>
      </c>
      <c r="J9" s="41">
        <v>39835</v>
      </c>
      <c r="K9" s="42">
        <v>39835</v>
      </c>
      <c r="L9" s="51" t="s">
        <v>58</v>
      </c>
      <c r="M9" s="43" t="s">
        <v>61</v>
      </c>
      <c r="N9" s="43"/>
      <c r="O9" s="47"/>
      <c r="P9" s="44">
        <v>50000000</v>
      </c>
      <c r="Q9" s="49">
        <v>57193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4" customFormat="1" ht="18" customHeight="1">
      <c r="A10" s="48" t="s">
        <v>70</v>
      </c>
      <c r="B10" s="50" t="s">
        <v>62</v>
      </c>
      <c r="C10" s="38" t="s">
        <v>56</v>
      </c>
      <c r="D10" s="36" t="s">
        <v>60</v>
      </c>
      <c r="E10" s="43">
        <v>100</v>
      </c>
      <c r="F10" s="36" t="s">
        <v>57</v>
      </c>
      <c r="G10" s="43">
        <v>660</v>
      </c>
      <c r="H10" s="43">
        <v>675</v>
      </c>
      <c r="I10" s="37">
        <v>1000</v>
      </c>
      <c r="J10" s="42">
        <v>39835</v>
      </c>
      <c r="K10" s="42">
        <v>39835</v>
      </c>
      <c r="L10" s="51" t="s">
        <v>58</v>
      </c>
      <c r="M10" s="43" t="s">
        <v>61</v>
      </c>
      <c r="N10" s="43"/>
      <c r="O10" s="47"/>
      <c r="P10" s="44">
        <v>50000000</v>
      </c>
      <c r="Q10" s="49">
        <v>57194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4" customFormat="1" ht="18" customHeight="1">
      <c r="A11" s="48" t="s">
        <v>71</v>
      </c>
      <c r="B11" s="50" t="s">
        <v>63</v>
      </c>
      <c r="C11" s="38" t="s">
        <v>56</v>
      </c>
      <c r="D11" s="36" t="s">
        <v>60</v>
      </c>
      <c r="E11" s="43">
        <v>100</v>
      </c>
      <c r="F11" s="36" t="s">
        <v>57</v>
      </c>
      <c r="G11" s="43">
        <v>680</v>
      </c>
      <c r="H11" s="43">
        <v>695</v>
      </c>
      <c r="I11" s="43">
        <v>1000</v>
      </c>
      <c r="J11" s="41">
        <v>39835</v>
      </c>
      <c r="K11" s="41">
        <v>39835</v>
      </c>
      <c r="L11" s="51" t="s">
        <v>58</v>
      </c>
      <c r="M11" s="43" t="s">
        <v>61</v>
      </c>
      <c r="N11" s="43"/>
      <c r="O11" s="44"/>
      <c r="P11" s="44">
        <v>50000000</v>
      </c>
      <c r="Q11" s="49">
        <v>57195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s="4" customFormat="1" ht="18" customHeight="1">
      <c r="A12" s="45" t="s">
        <v>72</v>
      </c>
      <c r="B12" s="50" t="s">
        <v>64</v>
      </c>
      <c r="C12" s="38" t="s">
        <v>56</v>
      </c>
      <c r="D12" s="36" t="s">
        <v>60</v>
      </c>
      <c r="E12" s="36">
        <v>100</v>
      </c>
      <c r="F12" s="36" t="s">
        <v>57</v>
      </c>
      <c r="G12" s="36">
        <v>720</v>
      </c>
      <c r="H12" s="39">
        <v>735</v>
      </c>
      <c r="I12" s="40">
        <v>1000</v>
      </c>
      <c r="J12" s="42">
        <v>39835</v>
      </c>
      <c r="K12" s="42">
        <v>39835</v>
      </c>
      <c r="L12" s="51" t="s">
        <v>58</v>
      </c>
      <c r="M12" s="36" t="s">
        <v>61</v>
      </c>
      <c r="N12" s="43"/>
      <c r="O12" s="44"/>
      <c r="P12" s="47">
        <v>50000000</v>
      </c>
      <c r="Q12" s="49">
        <v>57196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s="4" customFormat="1" ht="18" customHeight="1">
      <c r="A13" s="46" t="s">
        <v>73</v>
      </c>
      <c r="B13" s="52" t="s">
        <v>65</v>
      </c>
      <c r="C13" s="38" t="s">
        <v>56</v>
      </c>
      <c r="D13" s="36" t="s">
        <v>60</v>
      </c>
      <c r="E13" s="43">
        <v>100</v>
      </c>
      <c r="F13" s="36" t="s">
        <v>57</v>
      </c>
      <c r="G13" s="43">
        <v>740</v>
      </c>
      <c r="H13" s="53">
        <v>755</v>
      </c>
      <c r="I13" s="37">
        <v>1000</v>
      </c>
      <c r="J13" s="42">
        <v>39835</v>
      </c>
      <c r="K13" s="42">
        <v>39835</v>
      </c>
      <c r="L13" s="51" t="s">
        <v>58</v>
      </c>
      <c r="M13" s="43" t="s">
        <v>61</v>
      </c>
      <c r="N13" s="43"/>
      <c r="O13" s="44"/>
      <c r="P13" s="44">
        <v>50000000</v>
      </c>
      <c r="Q13" s="49">
        <v>57197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4" customFormat="1" ht="18" customHeight="1">
      <c r="A14" s="46" t="s">
        <v>74</v>
      </c>
      <c r="B14" s="50" t="s">
        <v>66</v>
      </c>
      <c r="C14" s="38" t="s">
        <v>56</v>
      </c>
      <c r="D14" s="36" t="s">
        <v>60</v>
      </c>
      <c r="E14" s="43">
        <v>100</v>
      </c>
      <c r="F14" s="36" t="s">
        <v>57</v>
      </c>
      <c r="G14" s="43">
        <v>760</v>
      </c>
      <c r="H14" s="43">
        <v>775</v>
      </c>
      <c r="I14" s="37">
        <v>1000</v>
      </c>
      <c r="J14" s="42">
        <v>39835</v>
      </c>
      <c r="K14" s="42">
        <v>39835</v>
      </c>
      <c r="L14" s="51" t="s">
        <v>58</v>
      </c>
      <c r="M14" s="43" t="s">
        <v>61</v>
      </c>
      <c r="N14" s="43"/>
      <c r="O14" s="44"/>
      <c r="P14" s="44">
        <v>50000000</v>
      </c>
      <c r="Q14" s="49">
        <v>57198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s="4" customFormat="1" ht="18" customHeight="1">
      <c r="A15" s="45" t="s">
        <v>75</v>
      </c>
      <c r="B15" t="s">
        <v>67</v>
      </c>
      <c r="C15" s="38" t="s">
        <v>68</v>
      </c>
      <c r="D15" s="36" t="s">
        <v>60</v>
      </c>
      <c r="E15" s="36">
        <v>100</v>
      </c>
      <c r="F15" s="36" t="s">
        <v>57</v>
      </c>
      <c r="G15" s="36">
        <v>880</v>
      </c>
      <c r="H15" s="39">
        <v>865</v>
      </c>
      <c r="I15" s="40">
        <v>1000</v>
      </c>
      <c r="J15" s="42">
        <v>39835</v>
      </c>
      <c r="K15" s="42">
        <v>39835</v>
      </c>
      <c r="L15" s="51" t="s">
        <v>58</v>
      </c>
      <c r="M15" s="36" t="s">
        <v>61</v>
      </c>
      <c r="N15" s="43"/>
      <c r="O15" s="44"/>
      <c r="P15" s="47">
        <v>50000000</v>
      </c>
      <c r="Q15" s="49">
        <v>57199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4" customFormat="1" ht="18" customHeight="1">
      <c r="A16" s="46"/>
      <c r="B16" s="46"/>
      <c r="C16" s="38"/>
      <c r="D16" s="36"/>
      <c r="E16" s="43"/>
      <c r="F16" s="36"/>
      <c r="G16" s="43"/>
      <c r="H16" s="43"/>
      <c r="I16" s="37"/>
      <c r="J16" s="42"/>
      <c r="K16" s="42"/>
      <c r="L16" s="51"/>
      <c r="M16" s="46"/>
      <c r="N16" s="43"/>
      <c r="O16" s="47"/>
      <c r="P16" s="44"/>
      <c r="Q16" s="4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190" s="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</row>
    <row r="18" spans="1:190" s="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</row>
    <row r="19" spans="1:190" s="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</row>
    <row r="20" spans="1:207" s="4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</sheetData>
  <sheetProtection/>
  <conditionalFormatting sqref="I13:K13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I9 K9">
    <cfRule type="expression" priority="3" dxfId="0" stopIfTrue="1">
      <formula>$AX12&gt;0</formula>
    </cfRule>
    <cfRule type="expression" priority="4" dxfId="1" stopIfTrue="1">
      <formula>$AZ12&gt;0</formula>
    </cfRule>
  </conditionalFormatting>
  <conditionalFormatting sqref="J10:K10">
    <cfRule type="expression" priority="5" dxfId="0" stopIfTrue="1">
      <formula>$AX10&gt;0</formula>
    </cfRule>
    <cfRule type="expression" priority="6" dxfId="1" stopIfTrue="1">
      <formula>$AZ10&gt;0</formula>
    </cfRule>
  </conditionalFormatting>
  <conditionalFormatting sqref="J11:K11">
    <cfRule type="expression" priority="7" dxfId="0" stopIfTrue="1">
      <formula>$AX13&gt;0</formula>
    </cfRule>
    <cfRule type="expression" priority="8" dxfId="1" stopIfTrue="1">
      <formula>$AZ13&gt;0</formula>
    </cfRule>
  </conditionalFormatting>
  <conditionalFormatting sqref="J12:K12">
    <cfRule type="expression" priority="9" dxfId="0" stopIfTrue="1">
      <formula>$AX16&gt;0</formula>
    </cfRule>
    <cfRule type="expression" priority="10" dxfId="1" stopIfTrue="1">
      <formula>$AZ16&gt;0</formula>
    </cfRule>
  </conditionalFormatting>
  <conditionalFormatting sqref="I15:K15">
    <cfRule type="expression" priority="11" dxfId="0" stopIfTrue="1">
      <formula>$AX16&gt;0</formula>
    </cfRule>
    <cfRule type="expression" priority="12" dxfId="1" stopIfTrue="1">
      <formula>$AZ16&gt;0</formula>
    </cfRule>
  </conditionalFormatting>
  <conditionalFormatting sqref="I16:K16">
    <cfRule type="expression" priority="13" dxfId="0" stopIfTrue="1">
      <formula>$AG17&gt;0</formula>
    </cfRule>
    <cfRule type="expression" priority="14" dxfId="1" stopIfTrue="1">
      <formula>$AI17&gt;0</formula>
    </cfRule>
  </conditionalFormatting>
  <dataValidations count="1">
    <dataValidation operator="equal" allowBlank="1" showInputMessage="1" showErrorMessage="1" sqref="M15:M16 Q9:Q15 B13:B14 H9 I11:I12 P15 G15:L15 B9:B10 F9:F15 P16:Q16 E15:E16 A15:A16 C9:C16 L9:L14 F16:L16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2008-07-16T13:04:07Z</cp:lastPrinted>
  <dcterms:created xsi:type="dcterms:W3CDTF">2000-10-11T13:47:33Z</dcterms:created>
  <dcterms:modified xsi:type="dcterms:W3CDTF">2008-07-17T12:51:34Z</dcterms:modified>
  <cp:category/>
  <cp:version/>
  <cp:contentType/>
  <cp:contentStatus/>
</cp:coreProperties>
</file>