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<sst xmlns="http://schemas.openxmlformats.org/spreadsheetml/2006/main" count="144" uniqueCount="92">
  <si>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</si>
  <si>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</si>
  <si>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</si>
  <si>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</si>
  <si>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</si>
  <si>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</si>
  <si>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</si>
  <si>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</si>
  <si>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</si>
  <si>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</si>
  <si>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</si>
  <si>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</si>
  <si>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</si>
  <si>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</si>
  <si>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</si>
  <si>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</si>
  <si>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</si>
  <si>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</si>
  <si>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</si>
  <si>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</si>
  <si>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</si>
  <si>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</si>
  <si>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</si>
  <si>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</si>
  <si>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</si>
  <si>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</si>
  <si>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</si>
  <si>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</si>
  <si>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</si>
  <si>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</si>
  <si>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</si>
  <si>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</si>
  <si>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</si>
  <si>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</si>
  <si>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</si>
  <si>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</si>
  <si>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</si>
  <si>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</si>
  <si>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</si>
  <si>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</si>
  <si>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</si>
  <si>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</si>
  <si>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</si>
  <si>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</si>
  <si>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</si>
  <si>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</si>
  <si>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</si>
  <si>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</si>
  <si>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</si>
  <si>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</si>
  <si>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</si>
  <si>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</si>
  <si>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</si>
  <si>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</si>
  <si>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</si>
  <si>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</si>
  <si>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</si>
  <si>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</si>
  <si>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Cash/Kontant</t>
  </si>
  <si>
    <t>EU</t>
  </si>
  <si>
    <t>OMXS30</t>
  </si>
  <si>
    <t>P</t>
  </si>
  <si>
    <t>TL ALF9C  75CAR</t>
  </si>
  <si>
    <t>SE0002579755</t>
  </si>
  <si>
    <t>Alfa Laval</t>
  </si>
  <si>
    <t>TL BOL9C  25CAR</t>
  </si>
  <si>
    <t>SE0002579763</t>
  </si>
  <si>
    <t>Boliden</t>
  </si>
  <si>
    <t>TL BOL9C  30CAR</t>
  </si>
  <si>
    <t>SE0002579771</t>
  </si>
  <si>
    <t>TL MIC9B 340CAR</t>
  </si>
  <si>
    <t>SE0002579789</t>
  </si>
  <si>
    <t>Millicom</t>
  </si>
  <si>
    <t>TL MIC9B 380CAR</t>
  </si>
  <si>
    <t>SE0002579797</t>
  </si>
  <si>
    <t>TL OXS8L  780CAR</t>
  </si>
  <si>
    <t>SE0002579805</t>
  </si>
  <si>
    <t>TL OXS8L  800CAR</t>
  </si>
  <si>
    <t>SE0002579813</t>
  </si>
  <si>
    <t>TL OXS8L  820CAR</t>
  </si>
  <si>
    <t>SE0002579821</t>
  </si>
  <si>
    <t>TS OXS8X  900CAR</t>
  </si>
  <si>
    <t>SE0002579839</t>
  </si>
  <si>
    <t>TS OXS8X  920CAR</t>
  </si>
  <si>
    <t>SE0002579847</t>
  </si>
  <si>
    <t>SE0000695876</t>
  </si>
  <si>
    <t>ALFA</t>
  </si>
  <si>
    <t>SE0000869646</t>
  </si>
  <si>
    <t>BOL</t>
  </si>
  <si>
    <t>SE0001174970</t>
  </si>
  <si>
    <t>MIC SDB</t>
  </si>
  <si>
    <t/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</si>
</sst>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left"/>
    </xf>
    <xf numFmtId="0" fontId="0" fillId="0" borderId="1" xfId="21" applyFont="1" applyFill="1" applyBorder="1" applyAlignment="1">
      <alignment horizontal="left"/>
    </xf>
    <xf numFmtId="3" fontId="0" fillId="0" borderId="1" xfId="22" applyNumberFormat="1" applyFont="1" applyFill="1" applyBorder="1" applyAlignment="1">
      <alignment horizontal="center"/>
    </xf>
    <xf numFmtId="0" fontId="0" fillId="0" borderId="1" xfId="21" applyFont="1" applyFill="1" applyBorder="1">
      <alignment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2" xfId="21" applyFont="1" applyBorder="1" applyAlignment="1" applyProtection="1">
      <alignment horizontal="center"/>
      <protection locked="0"/>
    </xf>
    <xf numFmtId="0" fontId="0" fillId="0" borderId="0" xfId="2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showGridLines="0" tabSelected="1" zoomScale="60" zoomScaleNormal="60" workbookViewId="0" topLeftCell="A1">
      <selection activeCell="L25" sqref="L25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07" s="4" customFormat="1" ht="21" customHeight="1">
      <c r="A1" s="6" t="s">
        <v>22</v>
      </c>
      <c r="B1" s="7">
        <v>39654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4" customFormat="1" ht="21" customHeight="1" thickBot="1">
      <c r="A2" s="6" t="s">
        <v>17</v>
      </c>
      <c r="B2" s="7">
        <v>39654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4" customFormat="1" ht="18" customHeight="1">
      <c r="A9" s="48" t="s">
        <v>62</v>
      </c>
      <c r="B9" s="37" t="s">
        <v>63</v>
      </c>
      <c r="C9" s="38" t="s">
        <v>56</v>
      </c>
      <c r="D9" s="43" t="s">
        <v>59</v>
      </c>
      <c r="E9" s="43">
        <v>50</v>
      </c>
      <c r="F9" s="43" t="s">
        <v>57</v>
      </c>
      <c r="G9" s="43">
        <v>75</v>
      </c>
      <c r="H9" s="43">
        <v>85</v>
      </c>
      <c r="I9" s="43">
        <v>1000</v>
      </c>
      <c r="J9" s="42">
        <v>39891</v>
      </c>
      <c r="K9" s="42">
        <v>39891</v>
      </c>
      <c r="L9" s="50" t="s">
        <v>58</v>
      </c>
      <c r="M9" s="46" t="s">
        <v>64</v>
      </c>
      <c r="N9" s="43" t="s">
        <v>85</v>
      </c>
      <c r="O9" s="47" t="s">
        <v>86</v>
      </c>
      <c r="P9" s="44">
        <v>50000000</v>
      </c>
      <c r="Q9" s="49">
        <v>57299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4" customFormat="1" ht="18" customHeight="1">
      <c r="A10" s="46" t="s">
        <v>65</v>
      </c>
      <c r="B10" s="43" t="s">
        <v>66</v>
      </c>
      <c r="C10" s="38" t="s">
        <v>56</v>
      </c>
      <c r="D10" s="36" t="s">
        <v>59</v>
      </c>
      <c r="E10" s="43">
        <v>50</v>
      </c>
      <c r="F10" s="36" t="s">
        <v>57</v>
      </c>
      <c r="G10" s="43">
        <v>25</v>
      </c>
      <c r="H10" s="43">
        <v>30</v>
      </c>
      <c r="I10" s="37">
        <v>1000</v>
      </c>
      <c r="J10" s="42">
        <v>39891</v>
      </c>
      <c r="K10" s="42">
        <v>39891</v>
      </c>
      <c r="L10" s="50" t="s">
        <v>58</v>
      </c>
      <c r="M10" s="46" t="s">
        <v>67</v>
      </c>
      <c r="N10" s="43" t="s">
        <v>87</v>
      </c>
      <c r="O10" s="47" t="s">
        <v>88</v>
      </c>
      <c r="P10" s="44">
        <v>50000000</v>
      </c>
      <c r="Q10" s="49">
        <v>57300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4" customFormat="1" ht="18" customHeight="1">
      <c r="A11" s="45" t="s">
        <v>68</v>
      </c>
      <c r="B11" s="37" t="s">
        <v>69</v>
      </c>
      <c r="C11" s="38" t="s">
        <v>56</v>
      </c>
      <c r="D11" s="36" t="s">
        <v>59</v>
      </c>
      <c r="E11" s="36">
        <v>50</v>
      </c>
      <c r="F11" s="36" t="s">
        <v>57</v>
      </c>
      <c r="G11" s="36">
        <v>30</v>
      </c>
      <c r="H11" s="43">
        <v>35</v>
      </c>
      <c r="I11" s="40">
        <v>1000</v>
      </c>
      <c r="J11" s="42">
        <v>39891</v>
      </c>
      <c r="K11" s="42">
        <v>39891</v>
      </c>
      <c r="L11" s="50" t="s">
        <v>58</v>
      </c>
      <c r="M11" s="45" t="s">
        <v>67</v>
      </c>
      <c r="N11" s="43" t="s">
        <v>87</v>
      </c>
      <c r="O11" s="44" t="s">
        <v>88</v>
      </c>
      <c r="P11" s="47">
        <v>50000000</v>
      </c>
      <c r="Q11" s="49">
        <v>57301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s="4" customFormat="1" ht="18" customHeight="1">
      <c r="A12" s="45" t="s">
        <v>70</v>
      </c>
      <c r="B12" s="52" t="s">
        <v>71</v>
      </c>
      <c r="C12" s="38" t="s">
        <v>56</v>
      </c>
      <c r="D12" s="36" t="s">
        <v>59</v>
      </c>
      <c r="E12" s="36">
        <v>100</v>
      </c>
      <c r="F12" s="36" t="s">
        <v>57</v>
      </c>
      <c r="G12" s="36">
        <v>340</v>
      </c>
      <c r="H12" s="39">
        <v>400</v>
      </c>
      <c r="I12" s="40">
        <v>1000</v>
      </c>
      <c r="J12" s="42">
        <v>39863</v>
      </c>
      <c r="K12" s="42">
        <v>39863</v>
      </c>
      <c r="L12" s="50" t="s">
        <v>58</v>
      </c>
      <c r="M12" s="45" t="s">
        <v>72</v>
      </c>
      <c r="N12" s="43" t="s">
        <v>89</v>
      </c>
      <c r="O12" s="44" t="s">
        <v>90</v>
      </c>
      <c r="P12" s="47">
        <v>10000000</v>
      </c>
      <c r="Q12" s="49">
        <v>57302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4" customFormat="1" ht="18" customHeight="1">
      <c r="A13" s="46" t="s">
        <v>73</v>
      </c>
      <c r="B13" s="52" t="s">
        <v>74</v>
      </c>
      <c r="C13" s="38" t="s">
        <v>56</v>
      </c>
      <c r="D13" s="36" t="s">
        <v>59</v>
      </c>
      <c r="E13" s="43">
        <v>100</v>
      </c>
      <c r="F13" s="36" t="s">
        <v>57</v>
      </c>
      <c r="G13" s="43">
        <v>380</v>
      </c>
      <c r="H13" s="51">
        <v>450</v>
      </c>
      <c r="I13" s="37">
        <v>1000</v>
      </c>
      <c r="J13" s="42">
        <v>39863</v>
      </c>
      <c r="K13" s="42">
        <v>39863</v>
      </c>
      <c r="L13" s="50" t="s">
        <v>58</v>
      </c>
      <c r="M13" s="46" t="s">
        <v>72</v>
      </c>
      <c r="N13" s="43" t="s">
        <v>89</v>
      </c>
      <c r="O13" s="44" t="s">
        <v>90</v>
      </c>
      <c r="P13" s="44">
        <v>10000000</v>
      </c>
      <c r="Q13" s="49">
        <v>57303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4" customFormat="1" ht="18" customHeight="1">
      <c r="A14" s="45" t="s">
        <v>75</v>
      </c>
      <c r="B14" s="52" t="s">
        <v>76</v>
      </c>
      <c r="C14" s="38" t="s">
        <v>56</v>
      </c>
      <c r="D14" s="36" t="s">
        <v>59</v>
      </c>
      <c r="E14" s="36">
        <v>100</v>
      </c>
      <c r="F14" s="36" t="s">
        <v>57</v>
      </c>
      <c r="G14" s="36">
        <v>780</v>
      </c>
      <c r="H14" s="39">
        <v>805</v>
      </c>
      <c r="I14" s="40">
        <v>1000</v>
      </c>
      <c r="J14" s="41">
        <v>39800</v>
      </c>
      <c r="K14" s="42">
        <v>39800</v>
      </c>
      <c r="L14" s="50" t="s">
        <v>58</v>
      </c>
      <c r="M14" s="46" t="s">
        <v>60</v>
      </c>
      <c r="N14" s="43" t="s">
        <v>91</v>
      </c>
      <c r="O14" s="44"/>
      <c r="P14" s="44">
        <v>50000000</v>
      </c>
      <c r="Q14" s="49">
        <v>57304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4" customFormat="1" ht="18" customHeight="1">
      <c r="A15" s="48" t="s">
        <v>77</v>
      </c>
      <c r="B15" s="53" t="s">
        <v>78</v>
      </c>
      <c r="C15" s="38" t="s">
        <v>56</v>
      </c>
      <c r="D15" s="36" t="s">
        <v>59</v>
      </c>
      <c r="E15" s="43">
        <v>100</v>
      </c>
      <c r="F15" s="36" t="s">
        <v>57</v>
      </c>
      <c r="G15" s="43">
        <v>800</v>
      </c>
      <c r="H15" s="43">
        <v>815</v>
      </c>
      <c r="I15" s="37">
        <v>1000</v>
      </c>
      <c r="J15" s="42">
        <v>39800</v>
      </c>
      <c r="K15" s="42">
        <v>39800</v>
      </c>
      <c r="L15" s="50" t="s">
        <v>58</v>
      </c>
      <c r="M15" s="46" t="s">
        <v>60</v>
      </c>
      <c r="N15" s="43" t="s">
        <v>91</v>
      </c>
      <c r="O15" s="44"/>
      <c r="P15" s="44">
        <v>50000000</v>
      </c>
      <c r="Q15" s="49">
        <v>57305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4" customFormat="1" ht="18" customHeight="1">
      <c r="A16" s="48" t="s">
        <v>79</v>
      </c>
      <c r="B16" s="52" t="s">
        <v>80</v>
      </c>
      <c r="C16" s="38" t="s">
        <v>56</v>
      </c>
      <c r="D16" s="36" t="s">
        <v>59</v>
      </c>
      <c r="E16" s="43">
        <v>100</v>
      </c>
      <c r="F16" s="36" t="s">
        <v>57</v>
      </c>
      <c r="G16" s="43">
        <v>820</v>
      </c>
      <c r="H16" s="43">
        <v>835</v>
      </c>
      <c r="I16" s="43">
        <v>1000</v>
      </c>
      <c r="J16" s="41">
        <v>39800</v>
      </c>
      <c r="K16" s="41">
        <v>39800</v>
      </c>
      <c r="L16" s="50" t="s">
        <v>58</v>
      </c>
      <c r="M16" s="46" t="s">
        <v>60</v>
      </c>
      <c r="N16" s="43" t="s">
        <v>91</v>
      </c>
      <c r="O16" s="47"/>
      <c r="P16" s="44">
        <v>50000000</v>
      </c>
      <c r="Q16" s="49">
        <v>57306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190" s="4" customFormat="1" ht="18" customHeight="1">
      <c r="A17" s="46" t="s">
        <v>81</v>
      </c>
      <c r="B17" s="54" t="s">
        <v>82</v>
      </c>
      <c r="C17" s="38" t="s">
        <v>61</v>
      </c>
      <c r="D17" s="36" t="s">
        <v>59</v>
      </c>
      <c r="E17" s="43">
        <v>100</v>
      </c>
      <c r="F17" s="36" t="s">
        <v>57</v>
      </c>
      <c r="G17" s="43">
        <v>900</v>
      </c>
      <c r="H17" s="43">
        <v>885</v>
      </c>
      <c r="I17" s="37">
        <v>1000</v>
      </c>
      <c r="J17" s="42">
        <v>39800</v>
      </c>
      <c r="K17" s="42">
        <v>39800</v>
      </c>
      <c r="L17" s="50" t="s">
        <v>58</v>
      </c>
      <c r="M17" s="46" t="s">
        <v>60</v>
      </c>
      <c r="N17" s="43" t="s">
        <v>91</v>
      </c>
      <c r="O17" s="44"/>
      <c r="P17" s="44">
        <v>50000000</v>
      </c>
      <c r="Q17" s="49">
        <v>57307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s="4" customFormat="1" ht="18" customHeight="1">
      <c r="A18" s="45" t="s">
        <v>83</v>
      </c>
      <c r="B18" s="52" t="s">
        <v>84</v>
      </c>
      <c r="C18" s="38" t="s">
        <v>61</v>
      </c>
      <c r="D18" s="36" t="s">
        <v>59</v>
      </c>
      <c r="E18" s="36">
        <v>100</v>
      </c>
      <c r="F18" s="36" t="s">
        <v>57</v>
      </c>
      <c r="G18" s="36">
        <v>920</v>
      </c>
      <c r="H18" s="39">
        <v>905</v>
      </c>
      <c r="I18" s="40">
        <v>1000</v>
      </c>
      <c r="J18" s="42">
        <v>39800</v>
      </c>
      <c r="K18" s="42">
        <v>39800</v>
      </c>
      <c r="L18" s="50" t="s">
        <v>58</v>
      </c>
      <c r="M18" s="45" t="s">
        <v>60</v>
      </c>
      <c r="N18" s="43" t="s">
        <v>91</v>
      </c>
      <c r="P18" s="47">
        <v>50000000</v>
      </c>
      <c r="Q18" s="49">
        <v>57308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1:190" s="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207" s="4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</sheetData>
  <sheetProtection/>
  <conditionalFormatting sqref="I17:K17 I13:K13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">
    <cfRule type="expression" priority="3" dxfId="0" stopIfTrue="1">
      <formula>$AX12&gt;0</formula>
    </cfRule>
    <cfRule type="expression" priority="4" dxfId="1" stopIfTrue="1">
      <formula>$AZ12&gt;0</formula>
    </cfRule>
  </conditionalFormatting>
  <conditionalFormatting sqref="J18:K18 J10:K10">
    <cfRule type="expression" priority="5" dxfId="0" stopIfTrue="1">
      <formula>$AX10&gt;0</formula>
    </cfRule>
    <cfRule type="expression" priority="6" dxfId="1" stopIfTrue="1">
      <formula>$AZ10&gt;0</formula>
    </cfRule>
  </conditionalFormatting>
  <conditionalFormatting sqref="J11:K11">
    <cfRule type="expression" priority="7" dxfId="0" stopIfTrue="1">
      <formula>$AX13&gt;0</formula>
    </cfRule>
    <cfRule type="expression" priority="8" dxfId="1" stopIfTrue="1">
      <formula>$AZ13&gt;0</formula>
    </cfRule>
  </conditionalFormatting>
  <conditionalFormatting sqref="J12:K12">
    <cfRule type="expression" priority="9" dxfId="0" stopIfTrue="1">
      <formula>$AX16&gt;0</formula>
    </cfRule>
    <cfRule type="expression" priority="10" dxfId="1" stopIfTrue="1">
      <formula>$AZ16&gt;0</formula>
    </cfRule>
  </conditionalFormatting>
  <conditionalFormatting sqref="I15:K16">
    <cfRule type="expression" priority="11" dxfId="0" stopIfTrue="1">
      <formula>$AX16&gt;0</formula>
    </cfRule>
    <cfRule type="expression" priority="12" dxfId="1" stopIfTrue="1">
      <formula>$AZ16&gt;0</formula>
    </cfRule>
  </conditionalFormatting>
  <dataValidations count="1">
    <dataValidation operator="equal" allowBlank="1" showInputMessage="1" showErrorMessage="1" sqref="F9:F16 B13:B14 B18 Q17:Q18 B9:B10 M15:M16 G15:K16 H17 C9:C18 E15:E16 H9 A15:A16 I11:I12 P15:Q16 Q9:Q14 L9:L18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2008-07-16T13:04:07Z</cp:lastPrinted>
  <dcterms:created xsi:type="dcterms:W3CDTF">2000-10-11T13:47:33Z</dcterms:created>
  <dcterms:modified xsi:type="dcterms:W3CDTF">2008-07-24T09:27:14Z</dcterms:modified>
  <cp:category/>
  <cp:version/>
  <cp:contentType/>
  <cp:contentStatus/>
</cp:coreProperties>
</file>