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<sst xmlns="http://schemas.openxmlformats.org/spreadsheetml/2006/main" count="228" uniqueCount="135">
  <si>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</si>
  <si>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</si>
  <si>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</si>
  <si>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</si>
  <si>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</si>
  <si>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</si>
  <si>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</si>
  <si>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</si>
  <si>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</si>
  <si>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</si>
  <si>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</si>
  <si>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</si>
  <si>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</si>
  <si>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</si>
  <si>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</si>
  <si>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</si>
  <si>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</si>
  <si>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</si>
  <si>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</si>
  <si>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</si>
  <si>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</si>
  <si>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</si>
  <si>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</si>
  <si>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</si>
  <si>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</si>
  <si>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</si>
  <si>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</si>
  <si>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</si>
  <si>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</si>
  <si>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</si>
  <si>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</si>
  <si>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</si>
  <si>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</si>
  <si>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</si>
  <si>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</si>
  <si>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</si>
  <si>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</si>
  <si>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</si>
  <si>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</si>
  <si>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</si>
  <si>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</si>
  <si>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</si>
  <si>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</si>
  <si>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</si>
  <si>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</si>
  <si>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</si>
  <si>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</si>
  <si>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</si>
  <si>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</si>
  <si>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</si>
  <si>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</si>
  <si>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</si>
  <si>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</si>
  <si>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</si>
  <si>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</si>
  <si>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</si>
  <si>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TABB9C 100SHB</t>
  </si>
  <si>
    <t>SE0002623637</t>
  </si>
  <si>
    <t>C</t>
  </si>
  <si>
    <t>EU</t>
  </si>
  <si>
    <t>SEK</t>
  </si>
  <si>
    <t>ABB Ltd</t>
  </si>
  <si>
    <t>CH0012221716</t>
  </si>
  <si>
    <t>ABB</t>
  </si>
  <si>
    <t>TATC9C  60SHB</t>
  </si>
  <si>
    <t>SE0002623645</t>
  </si>
  <si>
    <t>Atlas Copco AB ser. A</t>
  </si>
  <si>
    <t>SE0000101032</t>
  </si>
  <si>
    <t>ATCO A</t>
  </si>
  <si>
    <t>TBOL9C  20SHB</t>
  </si>
  <si>
    <t>SE0002623652</t>
  </si>
  <si>
    <t>Boliden AB</t>
  </si>
  <si>
    <t>SE0000869646</t>
  </si>
  <si>
    <t>BOL</t>
  </si>
  <si>
    <t>TENR9E  17SHB</t>
  </si>
  <si>
    <t>SE0002623660</t>
  </si>
  <si>
    <t>Eniro, AB</t>
  </si>
  <si>
    <t>SE0000718017</t>
  </si>
  <si>
    <t>ENRO</t>
  </si>
  <si>
    <t>TLUP9C  35SHB</t>
  </si>
  <si>
    <t>SE0002623678</t>
  </si>
  <si>
    <t>Lundin Petroleum AB</t>
  </si>
  <si>
    <t>SE0000825820</t>
  </si>
  <si>
    <t>LUPE</t>
  </si>
  <si>
    <t>TLUP9C  40SHB</t>
  </si>
  <si>
    <t>SE0002623686</t>
  </si>
  <si>
    <t>TOXS9B 720SHB</t>
  </si>
  <si>
    <t>SE0002623694</t>
  </si>
  <si>
    <t>OMXS30™ index</t>
  </si>
  <si>
    <t>SE0000000000</t>
  </si>
  <si>
    <t>TOXS9M 840SHB</t>
  </si>
  <si>
    <t>SE0002623702</t>
  </si>
  <si>
    <t>P</t>
  </si>
  <si>
    <t>TSEB9E  70SHB</t>
  </si>
  <si>
    <t>SE0002623710</t>
  </si>
  <si>
    <t>Skandinaviska Enskilda Banken ser. A</t>
  </si>
  <si>
    <t>SE0000148884</t>
  </si>
  <si>
    <t>SEB A</t>
  </si>
  <si>
    <t>TSEB9E  80SHB</t>
  </si>
  <si>
    <t>SE0002623728</t>
  </si>
  <si>
    <t>TSWE9E  60SHB</t>
  </si>
  <si>
    <t>SE0002623736</t>
  </si>
  <si>
    <t>Swedbank AB ser. A</t>
  </si>
  <si>
    <t>SE0000242455</t>
  </si>
  <si>
    <t>SWED A</t>
  </si>
  <si>
    <t>TSWE9E  70SHB</t>
  </si>
  <si>
    <t>SE0002623744</t>
  </si>
  <si>
    <t>TSWE9Q 120SHB</t>
  </si>
  <si>
    <t>SE0002623751</t>
  </si>
  <si>
    <t>TTEL9E  60SHB</t>
  </si>
  <si>
    <t>SE0002623769</t>
  </si>
  <si>
    <t>Tele2 AB ser. B</t>
  </si>
  <si>
    <t>SE0000314312</t>
  </si>
  <si>
    <t>TEL2 B</t>
  </si>
  <si>
    <t>TTEL9Q 100SHB</t>
  </si>
  <si>
    <t>SE0002623777</t>
  </si>
  <si>
    <t>TTYK9E  60SHB</t>
  </si>
  <si>
    <t>SE0002623785</t>
  </si>
  <si>
    <t>Tanganyika Oil Company Ltd</t>
  </si>
  <si>
    <t>SE0001134537</t>
  </si>
  <si>
    <t>TYKS SDB</t>
  </si>
  <si>
    <t>TTYK9E  65SHB</t>
  </si>
  <si>
    <t>SE0002623793</t>
  </si>
  <si>
    <t>TVOL9C  50SHB</t>
  </si>
  <si>
    <t>SE0002623801</t>
  </si>
  <si>
    <t>Volvo, AB ser. B</t>
  </si>
  <si>
    <t>SE0000115446</t>
  </si>
  <si>
    <t>VOLV B</t>
  </si>
  <si>
    <t>SE0002623819</t>
  </si>
  <si>
    <t>NOK</t>
  </si>
  <si>
    <t>Yara International</t>
  </si>
  <si>
    <t>NO0010208051</t>
  </si>
  <si>
    <t>YAR</t>
  </si>
  <si>
    <t>TYAR9E 180SHB</t>
  </si>
  <si>
    <t>Cash/Kontant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</si>
</sst>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" fontId="7" fillId="4" borderId="1" xfId="15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27"/>
  <sheetViews>
    <sheetView showGridLines="0" tabSelected="1" zoomScale="75" zoomScaleNormal="75" workbookViewId="0" topLeftCell="A1">
      <selection activeCell="E36" sqref="E36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2.28125" style="1" bestFit="1" customWidth="1"/>
    <col min="9" max="9" width="10.00390625" style="1" bestFit="1" customWidth="1"/>
    <col min="10" max="10" width="19.8515625" style="1" bestFit="1" customWidth="1"/>
    <col min="11" max="11" width="17.421875" style="1" bestFit="1" customWidth="1"/>
    <col min="12" max="12" width="19.7109375" style="1" bestFit="1" customWidth="1"/>
    <col min="13" max="13" width="28.8515625" style="1" customWidth="1"/>
    <col min="14" max="14" width="16.8515625" style="1" bestFit="1" customWidth="1"/>
    <col min="15" max="15" width="15.140625" style="1" customWidth="1"/>
    <col min="16" max="16" width="19.8515625" style="1" customWidth="1"/>
    <col min="17" max="17" width="15.57421875" style="1" bestFit="1" customWidth="1"/>
    <col min="18" max="16384" width="9.140625" style="2" customWidth="1"/>
  </cols>
  <sheetData>
    <row r="1" spans="1:168" s="3" customFormat="1" ht="21" customHeight="1">
      <c r="A1" s="5" t="s">
        <v>22</v>
      </c>
      <c r="B1" s="6">
        <v>39713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</row>
    <row r="2" spans="1:168" s="3" customFormat="1" ht="21" customHeight="1" thickBot="1">
      <c r="A2" s="5" t="s">
        <v>17</v>
      </c>
      <c r="B2" s="6">
        <v>39713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</row>
    <row r="3" spans="1:168" s="3" customFormat="1" ht="18.75" customHeight="1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1"/>
      <c r="K3" s="21"/>
      <c r="L3" s="22"/>
      <c r="M3" s="20"/>
      <c r="N3" s="20"/>
      <c r="O3" s="20"/>
      <c r="P3" s="20"/>
      <c r="Q3" s="2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</row>
    <row r="4" spans="1:168" s="3" customFormat="1" ht="18.75" customHeight="1">
      <c r="A4" s="24" t="s">
        <v>23</v>
      </c>
      <c r="B4" s="11"/>
      <c r="C4" s="11"/>
      <c r="D4" s="11"/>
      <c r="E4" s="11"/>
      <c r="F4" s="11"/>
      <c r="G4" s="11"/>
      <c r="H4" s="11"/>
      <c r="I4" s="11"/>
      <c r="J4" s="12"/>
      <c r="K4" s="12"/>
      <c r="L4" s="13"/>
      <c r="M4" s="11"/>
      <c r="N4" s="11"/>
      <c r="O4" s="11"/>
      <c r="P4" s="11"/>
      <c r="Q4" s="2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</row>
    <row r="5" spans="1:168" s="4" customFormat="1" ht="15">
      <c r="A5" s="26" t="s">
        <v>3</v>
      </c>
      <c r="B5" s="15" t="s">
        <v>4</v>
      </c>
      <c r="C5" s="15" t="s">
        <v>20</v>
      </c>
      <c r="D5" s="15" t="s">
        <v>0</v>
      </c>
      <c r="E5" s="15" t="s">
        <v>27</v>
      </c>
      <c r="F5" s="15" t="s">
        <v>5</v>
      </c>
      <c r="G5" s="16" t="s">
        <v>6</v>
      </c>
      <c r="H5" s="16" t="s">
        <v>7</v>
      </c>
      <c r="I5" s="15" t="s">
        <v>8</v>
      </c>
      <c r="J5" s="17" t="s">
        <v>37</v>
      </c>
      <c r="K5" s="17" t="s">
        <v>39</v>
      </c>
      <c r="L5" s="18" t="s">
        <v>41</v>
      </c>
      <c r="M5" s="15" t="s">
        <v>9</v>
      </c>
      <c r="N5" s="15" t="s">
        <v>10</v>
      </c>
      <c r="O5" s="15" t="s">
        <v>52</v>
      </c>
      <c r="P5" s="15" t="s">
        <v>45</v>
      </c>
      <c r="Q5" s="29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</row>
    <row r="6" spans="1:168" s="4" customFormat="1" ht="15">
      <c r="A6" s="26"/>
      <c r="B6" s="15"/>
      <c r="C6" s="15" t="s">
        <v>21</v>
      </c>
      <c r="D6" s="15" t="s">
        <v>1</v>
      </c>
      <c r="E6" s="15" t="s">
        <v>14</v>
      </c>
      <c r="F6" s="15"/>
      <c r="G6" s="16" t="s">
        <v>11</v>
      </c>
      <c r="H6" s="16" t="s">
        <v>12</v>
      </c>
      <c r="I6" s="15" t="s">
        <v>13</v>
      </c>
      <c r="J6" s="17"/>
      <c r="K6" s="17"/>
      <c r="L6" s="18" t="s">
        <v>42</v>
      </c>
      <c r="M6" s="15"/>
      <c r="N6" s="15" t="s">
        <v>14</v>
      </c>
      <c r="O6" s="15" t="s">
        <v>53</v>
      </c>
      <c r="P6" s="15" t="s">
        <v>16</v>
      </c>
      <c r="Q6" s="29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</row>
    <row r="7" spans="1:168" s="4" customFormat="1" ht="30">
      <c r="A7" s="26" t="s">
        <v>49</v>
      </c>
      <c r="B7" s="15" t="s">
        <v>24</v>
      </c>
      <c r="C7" s="15" t="s">
        <v>26</v>
      </c>
      <c r="D7" s="15"/>
      <c r="E7" s="15" t="s">
        <v>28</v>
      </c>
      <c r="F7" s="14" t="s">
        <v>30</v>
      </c>
      <c r="G7" s="18" t="s">
        <v>31</v>
      </c>
      <c r="H7" s="16" t="s">
        <v>34</v>
      </c>
      <c r="I7" s="15" t="s">
        <v>35</v>
      </c>
      <c r="J7" s="28" t="s">
        <v>38</v>
      </c>
      <c r="K7" s="17" t="s">
        <v>40</v>
      </c>
      <c r="L7" s="18" t="s">
        <v>43</v>
      </c>
      <c r="M7" s="14" t="s">
        <v>44</v>
      </c>
      <c r="N7" s="15" t="s">
        <v>48</v>
      </c>
      <c r="O7" s="15" t="s">
        <v>54</v>
      </c>
      <c r="P7" s="15" t="s">
        <v>46</v>
      </c>
      <c r="Q7" s="29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</row>
    <row r="8" spans="1:168" s="4" customFormat="1" ht="15">
      <c r="A8" s="26"/>
      <c r="B8" s="15"/>
      <c r="C8" s="15" t="s">
        <v>25</v>
      </c>
      <c r="D8" s="15"/>
      <c r="E8" s="14" t="s">
        <v>29</v>
      </c>
      <c r="F8" s="15"/>
      <c r="G8" s="16" t="s">
        <v>32</v>
      </c>
      <c r="H8" s="18" t="s">
        <v>33</v>
      </c>
      <c r="I8" s="15" t="s">
        <v>36</v>
      </c>
      <c r="J8" s="17" t="s">
        <v>15</v>
      </c>
      <c r="K8" s="17" t="s">
        <v>15</v>
      </c>
      <c r="L8" s="18" t="s">
        <v>51</v>
      </c>
      <c r="M8" s="15"/>
      <c r="N8" s="15" t="s">
        <v>29</v>
      </c>
      <c r="O8" s="15" t="s">
        <v>55</v>
      </c>
      <c r="P8" s="15" t="s">
        <v>47</v>
      </c>
      <c r="Q8" s="2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</row>
    <row r="9" spans="1:168" s="3" customFormat="1" ht="18" customHeight="1">
      <c r="A9" s="30" t="s">
        <v>56</v>
      </c>
      <c r="B9" s="30" t="s">
        <v>57</v>
      </c>
      <c r="C9" s="31" t="s">
        <v>58</v>
      </c>
      <c r="D9" s="32" t="s">
        <v>59</v>
      </c>
      <c r="E9" s="33">
        <v>100</v>
      </c>
      <c r="F9" s="32" t="s">
        <v>60</v>
      </c>
      <c r="G9" s="38">
        <v>100</v>
      </c>
      <c r="H9" s="34">
        <v>110</v>
      </c>
      <c r="I9" s="32">
        <v>200</v>
      </c>
      <c r="J9" s="35">
        <v>39892</v>
      </c>
      <c r="K9" s="35">
        <v>39892</v>
      </c>
      <c r="L9" s="32" t="s">
        <v>134</v>
      </c>
      <c r="M9" s="30" t="s">
        <v>61</v>
      </c>
      <c r="N9" s="30" t="s">
        <v>62</v>
      </c>
      <c r="O9" s="32" t="s">
        <v>63</v>
      </c>
      <c r="P9" s="32">
        <v>50000000</v>
      </c>
      <c r="Q9" s="36">
        <v>58691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</row>
    <row r="10" spans="1:168" s="3" customFormat="1" ht="18" customHeight="1">
      <c r="A10" s="30" t="s">
        <v>64</v>
      </c>
      <c r="B10" s="30" t="s">
        <v>65</v>
      </c>
      <c r="C10" s="31" t="s">
        <v>58</v>
      </c>
      <c r="D10" s="32" t="s">
        <v>59</v>
      </c>
      <c r="E10" s="33">
        <v>100</v>
      </c>
      <c r="F10" s="32" t="s">
        <v>60</v>
      </c>
      <c r="G10" s="38">
        <v>60</v>
      </c>
      <c r="H10" s="34">
        <v>70</v>
      </c>
      <c r="I10" s="32">
        <v>200</v>
      </c>
      <c r="J10" s="35">
        <v>39892</v>
      </c>
      <c r="K10" s="35">
        <v>39892</v>
      </c>
      <c r="L10" s="32" t="s">
        <v>134</v>
      </c>
      <c r="M10" s="30" t="s">
        <v>66</v>
      </c>
      <c r="N10" s="30" t="s">
        <v>67</v>
      </c>
      <c r="O10" s="32" t="s">
        <v>68</v>
      </c>
      <c r="P10" s="32">
        <v>50000000</v>
      </c>
      <c r="Q10" s="36">
        <v>58692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</row>
    <row r="11" spans="1:151" s="3" customFormat="1" ht="18" customHeight="1">
      <c r="A11" s="30" t="s">
        <v>69</v>
      </c>
      <c r="B11" s="30" t="s">
        <v>70</v>
      </c>
      <c r="C11" s="31" t="s">
        <v>58</v>
      </c>
      <c r="D11" s="32" t="s">
        <v>59</v>
      </c>
      <c r="E11" s="33">
        <v>50</v>
      </c>
      <c r="F11" s="32" t="s">
        <v>60</v>
      </c>
      <c r="G11" s="38">
        <v>20</v>
      </c>
      <c r="H11" s="34">
        <v>25</v>
      </c>
      <c r="I11" s="32">
        <v>200</v>
      </c>
      <c r="J11" s="35">
        <v>39892</v>
      </c>
      <c r="K11" s="35">
        <v>39892</v>
      </c>
      <c r="L11" s="32" t="s">
        <v>134</v>
      </c>
      <c r="M11" s="30" t="s">
        <v>71</v>
      </c>
      <c r="N11" s="30" t="s">
        <v>72</v>
      </c>
      <c r="O11" s="32" t="s">
        <v>73</v>
      </c>
      <c r="P11" s="32">
        <v>50000000</v>
      </c>
      <c r="Q11" s="36">
        <v>58693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34" s="3" customFormat="1" ht="18" customHeight="1">
      <c r="A12" s="30" t="s">
        <v>74</v>
      </c>
      <c r="B12" s="30" t="s">
        <v>75</v>
      </c>
      <c r="C12" s="31" t="s">
        <v>58</v>
      </c>
      <c r="D12" s="32" t="s">
        <v>59</v>
      </c>
      <c r="E12" s="33">
        <v>20</v>
      </c>
      <c r="F12" s="32" t="s">
        <v>60</v>
      </c>
      <c r="G12" s="38">
        <v>17</v>
      </c>
      <c r="H12" s="34">
        <v>19</v>
      </c>
      <c r="I12" s="32">
        <v>200</v>
      </c>
      <c r="J12" s="35">
        <v>39948</v>
      </c>
      <c r="K12" s="35">
        <v>39948</v>
      </c>
      <c r="L12" s="32" t="s">
        <v>134</v>
      </c>
      <c r="M12" s="30" t="s">
        <v>76</v>
      </c>
      <c r="N12" s="30" t="s">
        <v>77</v>
      </c>
      <c r="O12" s="32" t="s">
        <v>78</v>
      </c>
      <c r="P12" s="32">
        <v>50000000</v>
      </c>
      <c r="Q12" s="36">
        <v>58694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</row>
    <row r="13" spans="1:134" s="3" customFormat="1" ht="18" customHeight="1">
      <c r="A13" s="30" t="s">
        <v>79</v>
      </c>
      <c r="B13" s="30" t="s">
        <v>80</v>
      </c>
      <c r="C13" s="31" t="s">
        <v>58</v>
      </c>
      <c r="D13" s="32" t="s">
        <v>59</v>
      </c>
      <c r="E13" s="33">
        <v>50</v>
      </c>
      <c r="F13" s="32" t="s">
        <v>60</v>
      </c>
      <c r="G13" s="38">
        <v>35</v>
      </c>
      <c r="H13" s="34">
        <v>40</v>
      </c>
      <c r="I13" s="32">
        <v>200</v>
      </c>
      <c r="J13" s="35">
        <v>39892</v>
      </c>
      <c r="K13" s="35">
        <v>39892</v>
      </c>
      <c r="L13" s="32" t="s">
        <v>134</v>
      </c>
      <c r="M13" s="30" t="s">
        <v>81</v>
      </c>
      <c r="N13" s="30" t="s">
        <v>82</v>
      </c>
      <c r="O13" s="32" t="s">
        <v>83</v>
      </c>
      <c r="P13" s="32">
        <v>50000000</v>
      </c>
      <c r="Q13" s="36">
        <v>58695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</row>
    <row r="14" spans="1:134" s="3" customFormat="1" ht="18" customHeight="1">
      <c r="A14" s="30" t="s">
        <v>84</v>
      </c>
      <c r="B14" s="30" t="s">
        <v>85</v>
      </c>
      <c r="C14" s="31" t="s">
        <v>58</v>
      </c>
      <c r="D14" s="32" t="s">
        <v>59</v>
      </c>
      <c r="E14" s="33">
        <v>50</v>
      </c>
      <c r="F14" s="32" t="s">
        <v>60</v>
      </c>
      <c r="G14" s="38">
        <v>40</v>
      </c>
      <c r="H14" s="34">
        <v>45</v>
      </c>
      <c r="I14" s="32">
        <v>200</v>
      </c>
      <c r="J14" s="35">
        <v>39892</v>
      </c>
      <c r="K14" s="35">
        <v>39892</v>
      </c>
      <c r="L14" s="32" t="s">
        <v>134</v>
      </c>
      <c r="M14" s="30" t="s">
        <v>81</v>
      </c>
      <c r="N14" s="30" t="s">
        <v>82</v>
      </c>
      <c r="O14" s="32" t="s">
        <v>83</v>
      </c>
      <c r="P14" s="32">
        <v>50000000</v>
      </c>
      <c r="Q14" s="36">
        <v>58696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</row>
    <row r="15" spans="1:151" s="3" customFormat="1" ht="18" customHeight="1">
      <c r="A15" s="37" t="s">
        <v>86</v>
      </c>
      <c r="B15" s="30" t="s">
        <v>87</v>
      </c>
      <c r="C15" s="31" t="s">
        <v>58</v>
      </c>
      <c r="D15" s="32" t="s">
        <v>59</v>
      </c>
      <c r="E15" s="33">
        <v>100</v>
      </c>
      <c r="F15" s="32" t="s">
        <v>60</v>
      </c>
      <c r="G15" s="38">
        <v>720</v>
      </c>
      <c r="H15" s="34">
        <v>735</v>
      </c>
      <c r="I15" s="32">
        <v>200</v>
      </c>
      <c r="J15" s="35">
        <v>39864</v>
      </c>
      <c r="K15" s="35">
        <v>39864</v>
      </c>
      <c r="L15" s="32" t="s">
        <v>134</v>
      </c>
      <c r="M15" s="30" t="s">
        <v>88</v>
      </c>
      <c r="N15" s="30" t="s">
        <v>89</v>
      </c>
      <c r="O15" s="32"/>
      <c r="P15" s="32">
        <v>50000000</v>
      </c>
      <c r="Q15" s="36">
        <v>58697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</row>
    <row r="16" spans="1:151" s="3" customFormat="1" ht="18" customHeight="1">
      <c r="A16" s="30" t="s">
        <v>90</v>
      </c>
      <c r="B16" s="30" t="s">
        <v>91</v>
      </c>
      <c r="C16" s="31" t="s">
        <v>92</v>
      </c>
      <c r="D16" s="32" t="s">
        <v>59</v>
      </c>
      <c r="E16" s="33">
        <v>100</v>
      </c>
      <c r="F16" s="32" t="s">
        <v>60</v>
      </c>
      <c r="G16" s="38">
        <v>840</v>
      </c>
      <c r="H16" s="34">
        <v>825</v>
      </c>
      <c r="I16" s="32">
        <v>200</v>
      </c>
      <c r="J16" s="35">
        <v>39829</v>
      </c>
      <c r="K16" s="35">
        <v>39829</v>
      </c>
      <c r="L16" s="32" t="s">
        <v>134</v>
      </c>
      <c r="M16" s="30" t="s">
        <v>88</v>
      </c>
      <c r="N16" s="30" t="s">
        <v>89</v>
      </c>
      <c r="O16" s="32"/>
      <c r="P16" s="32">
        <v>50000000</v>
      </c>
      <c r="Q16" s="36">
        <v>58698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</row>
    <row r="17" spans="1:151" s="3" customFormat="1" ht="18" customHeight="1">
      <c r="A17" s="30" t="s">
        <v>93</v>
      </c>
      <c r="B17" s="30" t="s">
        <v>94</v>
      </c>
      <c r="C17" s="31" t="s">
        <v>58</v>
      </c>
      <c r="D17" s="32" t="s">
        <v>59</v>
      </c>
      <c r="E17" s="33">
        <v>100</v>
      </c>
      <c r="F17" s="32" t="s">
        <v>60</v>
      </c>
      <c r="G17" s="38">
        <v>70</v>
      </c>
      <c r="H17" s="34">
        <v>80</v>
      </c>
      <c r="I17" s="32">
        <v>200</v>
      </c>
      <c r="J17" s="35">
        <v>39948</v>
      </c>
      <c r="K17" s="35">
        <v>39948</v>
      </c>
      <c r="L17" s="32" t="s">
        <v>134</v>
      </c>
      <c r="M17" s="30" t="s">
        <v>95</v>
      </c>
      <c r="N17" s="30" t="s">
        <v>96</v>
      </c>
      <c r="O17" s="32" t="s">
        <v>97</v>
      </c>
      <c r="P17" s="32">
        <v>50000000</v>
      </c>
      <c r="Q17" s="36">
        <v>58699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</row>
    <row r="18" spans="1:151" s="3" customFormat="1" ht="18" customHeight="1">
      <c r="A18" s="30" t="s">
        <v>98</v>
      </c>
      <c r="B18" s="30" t="s">
        <v>99</v>
      </c>
      <c r="C18" s="31" t="s">
        <v>58</v>
      </c>
      <c r="D18" s="32" t="s">
        <v>59</v>
      </c>
      <c r="E18" s="33">
        <v>100</v>
      </c>
      <c r="F18" s="32" t="s">
        <v>60</v>
      </c>
      <c r="G18" s="38">
        <v>80</v>
      </c>
      <c r="H18" s="34">
        <v>90</v>
      </c>
      <c r="I18" s="32">
        <v>200</v>
      </c>
      <c r="J18" s="35">
        <v>39948</v>
      </c>
      <c r="K18" s="35">
        <v>39948</v>
      </c>
      <c r="L18" s="32" t="s">
        <v>134</v>
      </c>
      <c r="M18" s="30" t="s">
        <v>95</v>
      </c>
      <c r="N18" s="30" t="s">
        <v>96</v>
      </c>
      <c r="O18" s="32" t="s">
        <v>97</v>
      </c>
      <c r="P18" s="32">
        <v>50000000</v>
      </c>
      <c r="Q18" s="36">
        <v>58700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</row>
    <row r="19" spans="1:168" s="3" customFormat="1" ht="18" customHeight="1">
      <c r="A19" s="30" t="s">
        <v>100</v>
      </c>
      <c r="B19" s="30" t="s">
        <v>101</v>
      </c>
      <c r="C19" s="31" t="s">
        <v>58</v>
      </c>
      <c r="D19" s="32" t="s">
        <v>59</v>
      </c>
      <c r="E19" s="33">
        <v>100</v>
      </c>
      <c r="F19" s="32" t="s">
        <v>60</v>
      </c>
      <c r="G19" s="38">
        <v>60</v>
      </c>
      <c r="H19" s="34">
        <v>70</v>
      </c>
      <c r="I19" s="32">
        <v>200</v>
      </c>
      <c r="J19" s="35">
        <v>39948</v>
      </c>
      <c r="K19" s="35">
        <v>39948</v>
      </c>
      <c r="L19" s="32" t="s">
        <v>134</v>
      </c>
      <c r="M19" s="30" t="s">
        <v>102</v>
      </c>
      <c r="N19" s="30" t="s">
        <v>103</v>
      </c>
      <c r="O19" s="32" t="s">
        <v>104</v>
      </c>
      <c r="P19" s="32">
        <v>50000000</v>
      </c>
      <c r="Q19" s="36">
        <v>58701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</row>
    <row r="20" spans="1:168" s="3" customFormat="1" ht="18" customHeight="1">
      <c r="A20" s="30" t="s">
        <v>105</v>
      </c>
      <c r="B20" s="30" t="s">
        <v>106</v>
      </c>
      <c r="C20" s="31" t="s">
        <v>58</v>
      </c>
      <c r="D20" s="32" t="s">
        <v>59</v>
      </c>
      <c r="E20" s="33">
        <v>100</v>
      </c>
      <c r="F20" s="32" t="s">
        <v>60</v>
      </c>
      <c r="G20" s="38">
        <v>70</v>
      </c>
      <c r="H20" s="34">
        <v>80</v>
      </c>
      <c r="I20" s="32">
        <v>200</v>
      </c>
      <c r="J20" s="35">
        <v>39948</v>
      </c>
      <c r="K20" s="35">
        <v>39948</v>
      </c>
      <c r="L20" s="32" t="s">
        <v>134</v>
      </c>
      <c r="M20" s="30" t="s">
        <v>102</v>
      </c>
      <c r="N20" s="30" t="s">
        <v>103</v>
      </c>
      <c r="O20" s="32" t="s">
        <v>104</v>
      </c>
      <c r="P20" s="32">
        <v>50000000</v>
      </c>
      <c r="Q20" s="36">
        <v>58702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</row>
    <row r="21" spans="1:17" ht="18.75" customHeight="1">
      <c r="A21" s="30" t="s">
        <v>107</v>
      </c>
      <c r="B21" s="30" t="s">
        <v>108</v>
      </c>
      <c r="C21" s="31" t="s">
        <v>92</v>
      </c>
      <c r="D21" s="32" t="s">
        <v>59</v>
      </c>
      <c r="E21" s="33">
        <v>100</v>
      </c>
      <c r="F21" s="32" t="s">
        <v>60</v>
      </c>
      <c r="G21" s="38">
        <v>120</v>
      </c>
      <c r="H21" s="34">
        <v>110</v>
      </c>
      <c r="I21" s="32">
        <v>200</v>
      </c>
      <c r="J21" s="35">
        <v>39948</v>
      </c>
      <c r="K21" s="35">
        <v>39948</v>
      </c>
      <c r="L21" s="32" t="s">
        <v>134</v>
      </c>
      <c r="M21" s="30" t="s">
        <v>102</v>
      </c>
      <c r="N21" s="30" t="s">
        <v>103</v>
      </c>
      <c r="O21" s="32" t="s">
        <v>104</v>
      </c>
      <c r="P21" s="32">
        <v>50000000</v>
      </c>
      <c r="Q21" s="36">
        <v>58703</v>
      </c>
    </row>
    <row r="22" spans="1:17" ht="15.75" customHeight="1">
      <c r="A22" s="30" t="s">
        <v>109</v>
      </c>
      <c r="B22" s="30" t="s">
        <v>110</v>
      </c>
      <c r="C22" s="31" t="s">
        <v>58</v>
      </c>
      <c r="D22" s="32" t="s">
        <v>59</v>
      </c>
      <c r="E22" s="33">
        <v>100</v>
      </c>
      <c r="F22" s="32" t="s">
        <v>60</v>
      </c>
      <c r="G22" s="38">
        <v>60</v>
      </c>
      <c r="H22" s="34">
        <v>70</v>
      </c>
      <c r="I22" s="32">
        <v>200</v>
      </c>
      <c r="J22" s="35">
        <v>39948</v>
      </c>
      <c r="K22" s="35">
        <v>39948</v>
      </c>
      <c r="L22" s="32" t="s">
        <v>134</v>
      </c>
      <c r="M22" s="30" t="s">
        <v>111</v>
      </c>
      <c r="N22" s="30" t="s">
        <v>112</v>
      </c>
      <c r="O22" s="32" t="s">
        <v>113</v>
      </c>
      <c r="P22" s="32">
        <v>50000000</v>
      </c>
      <c r="Q22" s="36">
        <v>58704</v>
      </c>
    </row>
    <row r="23" spans="1:17" ht="18" customHeight="1">
      <c r="A23" s="30" t="s">
        <v>114</v>
      </c>
      <c r="B23" s="30" t="s">
        <v>115</v>
      </c>
      <c r="C23" s="31" t="s">
        <v>92</v>
      </c>
      <c r="D23" s="32" t="s">
        <v>59</v>
      </c>
      <c r="E23" s="33">
        <v>100</v>
      </c>
      <c r="F23" s="32" t="s">
        <v>60</v>
      </c>
      <c r="G23" s="38">
        <v>100</v>
      </c>
      <c r="H23" s="34">
        <v>90</v>
      </c>
      <c r="I23" s="32">
        <v>200</v>
      </c>
      <c r="J23" s="35">
        <v>39948</v>
      </c>
      <c r="K23" s="35">
        <v>39948</v>
      </c>
      <c r="L23" s="32" t="s">
        <v>134</v>
      </c>
      <c r="M23" s="30" t="s">
        <v>111</v>
      </c>
      <c r="N23" s="30" t="s">
        <v>112</v>
      </c>
      <c r="O23" s="32" t="s">
        <v>113</v>
      </c>
      <c r="P23" s="32">
        <v>50000000</v>
      </c>
      <c r="Q23" s="36">
        <v>58705</v>
      </c>
    </row>
    <row r="24" spans="1:17" ht="18.75" customHeight="1">
      <c r="A24" s="30" t="s">
        <v>116</v>
      </c>
      <c r="B24" s="30" t="s">
        <v>117</v>
      </c>
      <c r="C24" s="31" t="s">
        <v>58</v>
      </c>
      <c r="D24" s="32" t="s">
        <v>59</v>
      </c>
      <c r="E24" s="33">
        <v>100</v>
      </c>
      <c r="F24" s="32" t="s">
        <v>60</v>
      </c>
      <c r="G24" s="38">
        <v>60</v>
      </c>
      <c r="H24" s="34">
        <v>70</v>
      </c>
      <c r="I24" s="32">
        <v>200</v>
      </c>
      <c r="J24" s="35">
        <v>39948</v>
      </c>
      <c r="K24" s="35">
        <v>39948</v>
      </c>
      <c r="L24" s="32" t="s">
        <v>134</v>
      </c>
      <c r="M24" s="31" t="s">
        <v>118</v>
      </c>
      <c r="N24" s="30" t="s">
        <v>119</v>
      </c>
      <c r="O24" s="32" t="s">
        <v>120</v>
      </c>
      <c r="P24" s="32">
        <v>50000000</v>
      </c>
      <c r="Q24" s="36">
        <v>58706</v>
      </c>
    </row>
    <row r="25" spans="1:17" ht="18" customHeight="1">
      <c r="A25" s="30" t="s">
        <v>121</v>
      </c>
      <c r="B25" s="30" t="s">
        <v>122</v>
      </c>
      <c r="C25" s="31" t="s">
        <v>58</v>
      </c>
      <c r="D25" s="32" t="s">
        <v>59</v>
      </c>
      <c r="E25" s="33">
        <v>100</v>
      </c>
      <c r="F25" s="32" t="s">
        <v>60</v>
      </c>
      <c r="G25" s="38">
        <v>65</v>
      </c>
      <c r="H25" s="34">
        <v>75</v>
      </c>
      <c r="I25" s="32">
        <v>200</v>
      </c>
      <c r="J25" s="35">
        <v>39948</v>
      </c>
      <c r="K25" s="35">
        <v>39948</v>
      </c>
      <c r="L25" s="32" t="s">
        <v>134</v>
      </c>
      <c r="M25" s="31" t="s">
        <v>118</v>
      </c>
      <c r="N25" s="30" t="s">
        <v>119</v>
      </c>
      <c r="O25" s="32" t="s">
        <v>120</v>
      </c>
      <c r="P25" s="32">
        <v>50000000</v>
      </c>
      <c r="Q25" s="36">
        <v>58707</v>
      </c>
    </row>
    <row r="26" spans="1:17" ht="19.5" customHeight="1">
      <c r="A26" s="30" t="s">
        <v>123</v>
      </c>
      <c r="B26" s="30" t="s">
        <v>124</v>
      </c>
      <c r="C26" s="31" t="s">
        <v>58</v>
      </c>
      <c r="D26" s="32" t="s">
        <v>59</v>
      </c>
      <c r="E26" s="33">
        <v>100</v>
      </c>
      <c r="F26" s="32" t="s">
        <v>60</v>
      </c>
      <c r="G26" s="38">
        <v>50</v>
      </c>
      <c r="H26" s="34">
        <v>55</v>
      </c>
      <c r="I26" s="32">
        <v>200</v>
      </c>
      <c r="J26" s="35">
        <v>39892</v>
      </c>
      <c r="K26" s="35">
        <v>39892</v>
      </c>
      <c r="L26" s="32" t="s">
        <v>134</v>
      </c>
      <c r="M26" s="31" t="s">
        <v>125</v>
      </c>
      <c r="N26" s="30" t="s">
        <v>126</v>
      </c>
      <c r="O26" s="32" t="s">
        <v>127</v>
      </c>
      <c r="P26" s="32">
        <v>50000000</v>
      </c>
      <c r="Q26" s="36">
        <v>58708</v>
      </c>
    </row>
    <row r="27" spans="1:17" ht="20.25" customHeight="1">
      <c r="A27" s="30" t="s">
        <v>133</v>
      </c>
      <c r="B27" s="30" t="s">
        <v>128</v>
      </c>
      <c r="C27" s="31" t="s">
        <v>58</v>
      </c>
      <c r="D27" s="32" t="s">
        <v>59</v>
      </c>
      <c r="E27" s="33">
        <v>10</v>
      </c>
      <c r="F27" s="32" t="s">
        <v>129</v>
      </c>
      <c r="G27" s="38">
        <v>180</v>
      </c>
      <c r="H27" s="34">
        <v>200</v>
      </c>
      <c r="I27" s="32">
        <v>200</v>
      </c>
      <c r="J27" s="35">
        <v>39948</v>
      </c>
      <c r="K27" s="35">
        <v>39948</v>
      </c>
      <c r="L27" s="32" t="s">
        <v>134</v>
      </c>
      <c r="M27" s="30" t="s">
        <v>130</v>
      </c>
      <c r="N27" s="30" t="s">
        <v>131</v>
      </c>
      <c r="O27" s="32" t="s">
        <v>132</v>
      </c>
      <c r="P27" s="32">
        <v>50000000</v>
      </c>
      <c r="Q27" s="36">
        <v>58709</v>
      </c>
    </row>
  </sheetData>
  <sheetProtection/>
  <conditionalFormatting sqref="J10:K10">
    <cfRule type="expression" priority="1" dxfId="0" stopIfTrue="1">
      <formula>$AX10&gt;0</formula>
    </cfRule>
    <cfRule type="expression" priority="2" dxfId="1" stopIfTrue="1">
      <formula>$AZ10&gt;0</formula>
    </cfRule>
  </conditionalFormatting>
  <conditionalFormatting sqref="I9 K9 I11 K11">
    <cfRule type="expression" priority="3" dxfId="0" stopIfTrue="1">
      <formula>#REF!&gt;0</formula>
    </cfRule>
    <cfRule type="expression" priority="4" dxfId="1" stopIfTrue="1">
      <formula>#REF!&gt;0</formula>
    </cfRule>
  </conditionalFormatting>
  <dataValidations count="2">
    <dataValidation operator="equal" allowBlank="1" showInputMessage="1" showErrorMessage="1" sqref="Q9:Q27"/>
    <dataValidation type="textLength" operator="equal" allowBlank="1" showInputMessage="1" showErrorMessage="1" sqref="B9:B27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2008-09-19T11:51:44Z</cp:lastPrinted>
  <dcterms:created xsi:type="dcterms:W3CDTF">2000-10-11T13:47:33Z</dcterms:created>
  <dcterms:modified xsi:type="dcterms:W3CDTF">2008-09-19T11:52:21Z</dcterms:modified>
  <cp:category/>
  <cp:version/>
  <cp:contentType/>
  <cp:contentStatus/>
</cp:coreProperties>
</file>