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'!$A$1:$L$11</definedName>
  </definedNames>
  <calcPr fullCalcOnLoad="1"/>
</workbook>
</file>

<file path=xl/sharedStrings.xml><?xml version="1.0" encoding="utf-8"?>
<sst xmlns="http://schemas.openxmlformats.org/spreadsheetml/2006/main" count="42" uniqueCount="42">
  <si>
    <t>EU/</t>
  </si>
  <si>
    <t>AM</t>
  </si>
  <si>
    <t>Short name</t>
  </si>
  <si>
    <t>ISIN code</t>
  </si>
  <si>
    <t>Currency</t>
  </si>
  <si>
    <t>Round</t>
  </si>
  <si>
    <t>Underlying instrument</t>
  </si>
  <si>
    <t>lot</t>
  </si>
  <si>
    <t xml:space="preserve">Listing date: </t>
  </si>
  <si>
    <t>Order</t>
  </si>
  <si>
    <t>book ID</t>
  </si>
  <si>
    <t>Noteringsdag:</t>
  </si>
  <si>
    <t>ISIN -kod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</si>
  <si>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</si>
  <si>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</si>
  <si>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</si>
  <si>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</si>
  <si>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</si>
  <si>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</si>
  <si>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</si>
  <si>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</si>
  <si>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</si>
  <si>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</si>
  <si>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</si>
  <si>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</si>
  <si>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</si>
  <si>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Kortnamn</t>
  </si>
  <si>
    <t>Orderboks-ID</t>
  </si>
  <si>
    <t xml:space="preserve">Fysisk leverans </t>
  </si>
  <si>
    <t>certificates</t>
  </si>
  <si>
    <t>certifikat</t>
  </si>
  <si>
    <t>Information about the certificates to be listed at NASDAQ OMX Stockholm AB</t>
  </si>
  <si>
    <t>Uppgifter om de certifikat som ska noteras hos NASDAQ OMX Stockholm AB</t>
  </si>
  <si>
    <t>SEK</t>
  </si>
  <si>
    <t>EU</t>
  </si>
  <si>
    <t>Kupong</t>
  </si>
  <si>
    <t>Coupon</t>
  </si>
  <si>
    <t>CCEUR3LSHB</t>
  </si>
  <si>
    <t>SE0002799726</t>
  </si>
  <si>
    <t>Itraxx Crossover Series 10 Index</t>
  </si>
  <si>
    <t>N/A</t>
  </si>
  <si>
    <t>Cash/Kontant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</si>
</sst>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2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10" fontId="7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tabSelected="1" zoomScale="75" zoomScaleNormal="75" workbookViewId="0" topLeftCell="A1">
      <selection activeCell="J29" sqref="J29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4.7109375" style="1" bestFit="1" customWidth="1"/>
    <col min="4" max="4" width="11.00390625" style="1" bestFit="1" customWidth="1"/>
    <col min="5" max="5" width="11.00390625" style="1" customWidth="1"/>
    <col min="6" max="6" width="10.00390625" style="1" bestFit="1" customWidth="1"/>
    <col min="7" max="7" width="19.8515625" style="1" bestFit="1" customWidth="1"/>
    <col min="8" max="8" width="17.421875" style="1" bestFit="1" customWidth="1"/>
    <col min="9" max="9" width="19.7109375" style="1" bestFit="1" customWidth="1"/>
    <col min="10" max="10" width="58.140625" style="1" bestFit="1" customWidth="1"/>
    <col min="11" max="11" width="20.57421875" style="1" bestFit="1" customWidth="1"/>
    <col min="12" max="12" width="15.57421875" style="1" bestFit="1" customWidth="1"/>
    <col min="13" max="16384" width="9.140625" style="2" customWidth="1"/>
  </cols>
  <sheetData>
    <row r="1" spans="1:251" s="3" customFormat="1" ht="21" customHeight="1">
      <c r="A1" s="5" t="s">
        <v>11</v>
      </c>
      <c r="B1" s="6">
        <v>39948</v>
      </c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3" customFormat="1" ht="21" customHeight="1" thickBot="1">
      <c r="A2" s="5" t="s">
        <v>8</v>
      </c>
      <c r="B2" s="6">
        <v>39948</v>
      </c>
      <c r="C2" s="8"/>
      <c r="D2" s="8"/>
      <c r="E2" s="8"/>
      <c r="F2" s="8"/>
      <c r="G2" s="8"/>
      <c r="H2" s="8"/>
      <c r="I2" s="8"/>
      <c r="J2" s="8"/>
      <c r="K2" s="8"/>
      <c r="L2" s="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3" customFormat="1" ht="18.75" customHeight="1">
      <c r="A3" s="16" t="s">
        <v>31</v>
      </c>
      <c r="B3" s="17"/>
      <c r="C3" s="17"/>
      <c r="D3" s="17"/>
      <c r="E3" s="17"/>
      <c r="F3" s="17"/>
      <c r="G3" s="18"/>
      <c r="H3" s="18"/>
      <c r="I3" s="19"/>
      <c r="J3" s="17"/>
      <c r="K3" s="17"/>
      <c r="L3" s="2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8.75" customHeight="1">
      <c r="A4" s="21" t="s">
        <v>32</v>
      </c>
      <c r="B4" s="9"/>
      <c r="C4" s="9"/>
      <c r="D4" s="9"/>
      <c r="E4" s="9"/>
      <c r="F4" s="9"/>
      <c r="G4" s="10"/>
      <c r="H4" s="10"/>
      <c r="I4" s="11"/>
      <c r="J4" s="9"/>
      <c r="K4" s="9"/>
      <c r="L4" s="2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4" customFormat="1" ht="15">
      <c r="A5" s="23" t="s">
        <v>2</v>
      </c>
      <c r="B5" s="13" t="s">
        <v>3</v>
      </c>
      <c r="C5" s="13" t="s">
        <v>0</v>
      </c>
      <c r="D5" s="13" t="s">
        <v>4</v>
      </c>
      <c r="E5" s="13" t="s">
        <v>36</v>
      </c>
      <c r="F5" s="13" t="s">
        <v>5</v>
      </c>
      <c r="G5" s="14" t="s">
        <v>16</v>
      </c>
      <c r="H5" s="14" t="s">
        <v>18</v>
      </c>
      <c r="I5" s="15" t="s">
        <v>20</v>
      </c>
      <c r="J5" s="13" t="s">
        <v>6</v>
      </c>
      <c r="K5" s="13" t="s">
        <v>24</v>
      </c>
      <c r="L5" s="26" t="s">
        <v>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4" customFormat="1" ht="15">
      <c r="A6" s="23"/>
      <c r="B6" s="13"/>
      <c r="C6" s="13" t="s">
        <v>1</v>
      </c>
      <c r="D6" s="13"/>
      <c r="E6" s="13"/>
      <c r="F6" s="13" t="s">
        <v>7</v>
      </c>
      <c r="G6" s="14"/>
      <c r="H6" s="14"/>
      <c r="I6" s="15" t="s">
        <v>21</v>
      </c>
      <c r="J6" s="13"/>
      <c r="K6" s="13" t="s">
        <v>29</v>
      </c>
      <c r="L6" s="26" t="s">
        <v>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4" customFormat="1" ht="15">
      <c r="A7" s="23" t="s">
        <v>26</v>
      </c>
      <c r="B7" s="13" t="s">
        <v>12</v>
      </c>
      <c r="C7" s="13"/>
      <c r="D7" s="12" t="s">
        <v>13</v>
      </c>
      <c r="E7" s="12" t="s">
        <v>35</v>
      </c>
      <c r="F7" s="13" t="s">
        <v>14</v>
      </c>
      <c r="G7" s="25" t="s">
        <v>17</v>
      </c>
      <c r="H7" s="14" t="s">
        <v>19</v>
      </c>
      <c r="I7" s="15" t="s">
        <v>22</v>
      </c>
      <c r="J7" s="12" t="s">
        <v>23</v>
      </c>
      <c r="K7" s="13" t="s">
        <v>25</v>
      </c>
      <c r="L7" s="26" t="s">
        <v>27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4" customFormat="1" ht="15">
      <c r="A8" s="23"/>
      <c r="B8" s="13"/>
      <c r="C8" s="13"/>
      <c r="D8" s="13"/>
      <c r="E8" s="13"/>
      <c r="F8" s="13" t="s">
        <v>15</v>
      </c>
      <c r="G8" s="14"/>
      <c r="H8" s="14"/>
      <c r="I8" s="15" t="s">
        <v>28</v>
      </c>
      <c r="J8" s="13"/>
      <c r="K8" s="13" t="s">
        <v>30</v>
      </c>
      <c r="L8" s="2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3" customFormat="1" ht="18" customHeight="1">
      <c r="A9" s="34" t="s">
        <v>37</v>
      </c>
      <c r="B9" s="29" t="s">
        <v>38</v>
      </c>
      <c r="C9" s="30" t="s">
        <v>34</v>
      </c>
      <c r="D9" s="31" t="s">
        <v>33</v>
      </c>
      <c r="E9" s="36" t="s">
        <v>40</v>
      </c>
      <c r="F9" s="37">
        <v>1</v>
      </c>
      <c r="G9" s="32">
        <v>41628</v>
      </c>
      <c r="H9" s="32">
        <v>41628</v>
      </c>
      <c r="I9" s="33" t="s">
        <v>41</v>
      </c>
      <c r="J9" s="34" t="s">
        <v>39</v>
      </c>
      <c r="K9" s="38">
        <v>50000</v>
      </c>
      <c r="L9" s="35">
        <v>66106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36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</row>
    <row r="12" spans="1:236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</row>
    <row r="13" spans="1:236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</row>
    <row r="14" spans="1:236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</row>
    <row r="15" spans="1:236" s="28" customFormat="1" ht="18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12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dataValidations count="1"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2009-05-13T13:14:05Z</cp:lastPrinted>
  <dcterms:created xsi:type="dcterms:W3CDTF">2000-10-11T13:47:33Z</dcterms:created>
  <dcterms:modified xsi:type="dcterms:W3CDTF">2009-05-13T13:23:49Z</dcterms:modified>
  <cp:category/>
  <cp:version/>
  <cp:contentType/>
  <cp:contentStatus/>
</cp:coreProperties>
</file>