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3 GÓLFIÐ - VIÐSKIPTAKERFIÐ\Fyrirspurnir\Hemmi\2018\"/>
    </mc:Choice>
  </mc:AlternateContent>
  <bookViews>
    <workbookView xWindow="0" yWindow="0" windowWidth="2469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<sst xmlns="http://schemas.openxmlformats.org/spreadsheetml/2006/main" count="54" uniqueCount="21">
  <si>
    <t>OMX ICE Fixed Income and related</t>
  </si>
  <si>
    <t>Total %</t>
  </si>
  <si>
    <t>Arctica Finance hf.</t>
  </si>
  <si>
    <t>Arion banki hf.</t>
  </si>
  <si>
    <t>Endurlán ríkissjóðs</t>
  </si>
  <si>
    <t>Fossar markaðir hf</t>
  </si>
  <si>
    <t>Íslandsbanki hf.</t>
  </si>
  <si>
    <t>Íslenskir fjárfestar</t>
  </si>
  <si>
    <t>Íslensk verðbréf hf.</t>
  </si>
  <si>
    <t>Kvika banki hf.</t>
  </si>
  <si>
    <t>Landsbankinn hf.</t>
  </si>
  <si>
    <t>Seðlabanki Íslands</t>
  </si>
  <si>
    <t>Virðing hf.</t>
  </si>
  <si>
    <t>OMX ICE Equities</t>
  </si>
  <si>
    <t>Deutsche Bank AG</t>
  </si>
  <si>
    <t>Skuldabréfamarkaður</t>
  </si>
  <si>
    <t>Hlutabréfamarkaður</t>
  </si>
  <si>
    <t>Skuldabréf</t>
  </si>
  <si>
    <t>Heildarvelta</t>
  </si>
  <si>
    <t>Pöruð velta</t>
  </si>
  <si>
    <t>Hlutabréf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</si>
</sst>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%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</font>
    <font>
      <sz val="6"/>
      <color rgb="FF000000"/>
      <name val="Arial"/>
    </font>
    <font>
      <sz val="12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0F0F4"/>
        <bgColor rgb="FFFFFFFF"/>
      </patternFill>
    </fill>
  </fills>
  <borders count="5">
    <border>
      <left/>
      <right/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/>
    </xf>
    <xf numFmtId="165" fontId="5" fillId="2" borderId="3" xfId="0" applyNumberFormat="1" applyFont="1" applyFill="1" applyBorder="1" applyAlignment="1">
      <alignment horizontal="right"/>
    </xf>
    <xf numFmtId="49" fontId="1" fillId="2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9" fontId="4" fillId="2" borderId="3" xfId="0" applyNumberFormat="1" applyFont="1" applyFill="1" applyBorder="1" applyAlignment="1">
      <alignment horizontal="left" vertical="center"/>
    </xf>
    <xf numFmtId="165" fontId="4" fillId="4" borderId="4" xfId="0" applyNumberFormat="1" applyFont="1" applyFill="1" applyBorder="1" applyAlignment="1">
      <alignment horizontal="right" vertical="center"/>
    </xf>
    <xf numFmtId="165" fontId="4" fillId="2" borderId="4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left" vertical="center"/>
    </xf>
    <xf numFmtId="165" fontId="6" fillId="2" borderId="3" xfId="0" applyNumberFormat="1" applyFont="1" applyFill="1" applyBorder="1" applyAlignment="1">
      <alignment horizontal="center" vertical="center"/>
    </xf>
    <xf numFmtId="0" fontId="0" fillId="0" borderId="0" xfId="0" applyFont="1"/>
    <xf numFmtId="49" fontId="6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Sheet1!$B$3</c:f>
              <c:strCache>
                <c:ptCount val="1"/>
                <c:pt idx="0">
                  <c:v>Total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Sheet1!$A$4:$A$14</c:f>
              <c:strCache>
                <c:ptCount val="11"/>
                <c:pt idx="0">
                  <c:v>Virðing hf.</c:v>
                </c:pt>
                <c:pt idx="1">
                  <c:v>Íslensk verðbréf hf.</c:v>
                </c:pt>
                <c:pt idx="2">
                  <c:v>Íslenskir fjárfestar</c:v>
                </c:pt>
                <c:pt idx="3">
                  <c:v>Endurlán ríkissjóðs</c:v>
                </c:pt>
                <c:pt idx="4">
                  <c:v>Seðlabanki Íslands</c:v>
                </c:pt>
                <c:pt idx="5">
                  <c:v>Arctica Finance hf.</c:v>
                </c:pt>
                <c:pt idx="6">
                  <c:v>Fossar markaðir hf</c:v>
                </c:pt>
                <c:pt idx="7">
                  <c:v>Kvika banki hf.</c:v>
                </c:pt>
                <c:pt idx="8">
                  <c:v>Arion banki hf.</c:v>
                </c:pt>
                <c:pt idx="9">
                  <c:v>Íslandsbanki hf.</c:v>
                </c:pt>
                <c:pt idx="10">
                  <c:v>Landsbankinn hf.</c:v>
                </c:pt>
              </c:strCache>
            </c:strRef>
          </c:cat>
          <c:val>
            <c:numRef>
              <c:f>Sheet1!$B$4:$B$14</c:f>
              <c:numCache>
                <c:formatCode>#,##0.00%</c:formatCode>
                <c:ptCount val="11"/>
                <c:pt idx="0">
                  <c:v>3.52926101079601E-3</c:v>
                </c:pt>
                <c:pt idx="1">
                  <c:v>2.2923800572420602E-2</c:v>
                </c:pt>
                <c:pt idx="2">
                  <c:v>4.04544238129304E-2</c:v>
                </c:pt>
                <c:pt idx="3">
                  <c:v>4.1213547505487703E-2</c:v>
                </c:pt>
                <c:pt idx="4">
                  <c:v>5.1437427242461503E-2</c:v>
                </c:pt>
                <c:pt idx="5">
                  <c:v>5.7202904138796203E-2</c:v>
                </c:pt>
                <c:pt idx="6">
                  <c:v>0.122093880531094</c:v>
                </c:pt>
                <c:pt idx="7">
                  <c:v>0.14562847775408899</c:v>
                </c:pt>
                <c:pt idx="8">
                  <c:v>0.165002994129757</c:v>
                </c:pt>
                <c:pt idx="9">
                  <c:v>0.171440972345315</c:v>
                </c:pt>
                <c:pt idx="10">
                  <c:v>0.179072310956852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Sheet1!$B$18</c:f>
              <c:strCache>
                <c:ptCount val="1"/>
                <c:pt idx="0">
                  <c:v>Total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Sheet1!$A$19:$A$28</c:f>
              <c:strCache>
                <c:ptCount val="10"/>
                <c:pt idx="0">
                  <c:v>Deutsche Bank AG</c:v>
                </c:pt>
                <c:pt idx="1">
                  <c:v>Íslenskir fjárfestar</c:v>
                </c:pt>
                <c:pt idx="2">
                  <c:v>Virðing hf.</c:v>
                </c:pt>
                <c:pt idx="3">
                  <c:v>Íslensk verðbréf hf.</c:v>
                </c:pt>
                <c:pt idx="4">
                  <c:v>Arctica Finance hf.</c:v>
                </c:pt>
                <c:pt idx="5">
                  <c:v>Íslandsbanki hf.</c:v>
                </c:pt>
                <c:pt idx="6">
                  <c:v>Kvika banki hf.</c:v>
                </c:pt>
                <c:pt idx="7">
                  <c:v>Fossar markaðir hf</c:v>
                </c:pt>
                <c:pt idx="8">
                  <c:v>Landsbankinn hf.</c:v>
                </c:pt>
                <c:pt idx="9">
                  <c:v>Arion banki hf.</c:v>
                </c:pt>
              </c:strCache>
            </c:strRef>
          </c:cat>
          <c:val>
            <c:numRef>
              <c:f>Sheet1!$B$19:$B$28</c:f>
              <c:numCache>
                <c:formatCode>#,##0.00%</c:formatCode>
                <c:ptCount val="10"/>
                <c:pt idx="0">
                  <c:v>5.1207201429533999E-8</c:v>
                </c:pt>
                <c:pt idx="1">
                  <c:v>1.0164489278365601E-3</c:v>
                </c:pt>
                <c:pt idx="2">
                  <c:v>9.7127697579066606E-3</c:v>
                </c:pt>
                <c:pt idx="3">
                  <c:v>1.9149013584379801E-2</c:v>
                </c:pt>
                <c:pt idx="4">
                  <c:v>0.11145534143513899</c:v>
                </c:pt>
                <c:pt idx="5">
                  <c:v>0.122504433479119</c:v>
                </c:pt>
                <c:pt idx="6">
                  <c:v>0.142771006266354</c:v>
                </c:pt>
                <c:pt idx="7">
                  <c:v>0.14714468813552201</c:v>
                </c:pt>
                <c:pt idx="8">
                  <c:v>0.20282611830167099</c:v>
                </c:pt>
                <c:pt idx="9">
                  <c:v>0.24342012890487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Sheet1!$B$35</c:f>
              <c:strCache>
                <c:ptCount val="1"/>
                <c:pt idx="0">
                  <c:v>Heildarvelta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Sheet1!$A$36:$A$46</c:f>
              <c:strCache>
                <c:ptCount val="11"/>
                <c:pt idx="0">
                  <c:v>Endurlán ríkissjóðs</c:v>
                </c:pt>
                <c:pt idx="1">
                  <c:v>Seðlabanki Íslands</c:v>
                </c:pt>
                <c:pt idx="2">
                  <c:v>Virðing hf.</c:v>
                </c:pt>
                <c:pt idx="3">
                  <c:v>Íslenskir fjárfestar</c:v>
                </c:pt>
                <c:pt idx="4">
                  <c:v>Íslensk verðbréf hf.</c:v>
                </c:pt>
                <c:pt idx="5">
                  <c:v>Arctica Finance hf.</c:v>
                </c:pt>
                <c:pt idx="6">
                  <c:v>Fossar markaðir hf</c:v>
                </c:pt>
                <c:pt idx="7">
                  <c:v>Landsbankinn hf.</c:v>
                </c:pt>
                <c:pt idx="8">
                  <c:v>Arion banki hf.</c:v>
                </c:pt>
                <c:pt idx="9">
                  <c:v>Íslandsbanki hf.</c:v>
                </c:pt>
                <c:pt idx="10">
                  <c:v>Kvika banki hf.</c:v>
                </c:pt>
              </c:strCache>
            </c:strRef>
          </c:cat>
          <c:val>
            <c:numRef>
              <c:f>Sheet1!$B$36:$B$46</c:f>
              <c:numCache>
                <c:formatCode>#,##0.00%</c:formatCode>
                <c:ptCount val="11"/>
                <c:pt idx="0">
                  <c:v>4.1213547505487703E-2</c:v>
                </c:pt>
                <c:pt idx="1">
                  <c:v>5.1437427242461503E-2</c:v>
                </c:pt>
                <c:pt idx="2">
                  <c:v>3.52926101079601E-3</c:v>
                </c:pt>
                <c:pt idx="3">
                  <c:v>4.04544238129304E-2</c:v>
                </c:pt>
                <c:pt idx="4">
                  <c:v>2.2923800572420602E-2</c:v>
                </c:pt>
                <c:pt idx="5">
                  <c:v>5.7202904138796203E-2</c:v>
                </c:pt>
                <c:pt idx="6">
                  <c:v>0.122093880531094</c:v>
                </c:pt>
                <c:pt idx="7">
                  <c:v>0.179072310956852</c:v>
                </c:pt>
                <c:pt idx="8">
                  <c:v>0.165002994129757</c:v>
                </c:pt>
                <c:pt idx="9">
                  <c:v>0.171440972345315</c:v>
                </c:pt>
                <c:pt idx="10">
                  <c:v>0.14562847775408899</c:v>
                </c:pt>
              </c:numCache>
            </c:numRef>
          </c:val>
        </c:ser>
        <c:ser>
          <c:idx val="1"/>
          <c:order val="1"/>
          <c:tx>
            <c:strRef>
              <c:f>Sheet1!$C$35</c:f>
              <c:strCache>
                <c:ptCount val="1"/>
                <c:pt idx="0">
                  <c:v>Pöruð velta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Sheet1!$A$36:$A$46</c:f>
              <c:strCache>
                <c:ptCount val="11"/>
                <c:pt idx="0">
                  <c:v>Endurlán ríkissjóðs</c:v>
                </c:pt>
                <c:pt idx="1">
                  <c:v>Seðlabanki Íslands</c:v>
                </c:pt>
                <c:pt idx="2">
                  <c:v>Virðing hf.</c:v>
                </c:pt>
                <c:pt idx="3">
                  <c:v>Íslenskir fjárfestar</c:v>
                </c:pt>
                <c:pt idx="4">
                  <c:v>Íslensk verðbréf hf.</c:v>
                </c:pt>
                <c:pt idx="5">
                  <c:v>Arctica Finance hf.</c:v>
                </c:pt>
                <c:pt idx="6">
                  <c:v>Fossar markaðir hf</c:v>
                </c:pt>
                <c:pt idx="7">
                  <c:v>Landsbankinn hf.</c:v>
                </c:pt>
                <c:pt idx="8">
                  <c:v>Arion banki hf.</c:v>
                </c:pt>
                <c:pt idx="9">
                  <c:v>Íslandsbanki hf.</c:v>
                </c:pt>
                <c:pt idx="10">
                  <c:v>Kvika banki hf.</c:v>
                </c:pt>
              </c:strCache>
            </c:strRef>
          </c:cat>
          <c:val>
            <c:numRef>
              <c:f>Sheet1!$C$36:$C$46</c:f>
              <c:numCache>
                <c:formatCode>#,##0.00%</c:formatCode>
                <c:ptCount val="11"/>
                <c:pt idx="2">
                  <c:v>2.4943420525939501E-3</c:v>
                </c:pt>
                <c:pt idx="3">
                  <c:v>1.04077755489958E-2</c:v>
                </c:pt>
                <c:pt idx="4">
                  <c:v>1.2392666870920501E-2</c:v>
                </c:pt>
                <c:pt idx="5">
                  <c:v>1.5801974312801899E-2</c:v>
                </c:pt>
                <c:pt idx="6">
                  <c:v>4.2488410208464E-2</c:v>
                </c:pt>
                <c:pt idx="7">
                  <c:v>0.21215551177251199</c:v>
                </c:pt>
                <c:pt idx="8">
                  <c:v>0.220948931040401</c:v>
                </c:pt>
                <c:pt idx="9">
                  <c:v>0.22572216995444799</c:v>
                </c:pt>
                <c:pt idx="10">
                  <c:v>0.25758821823886402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30"/>
        <c:axId val="651306512"/>
        <c:axId val="651311608"/>
      </c:barChart>
      <c:catAx>
        <c:axId val="65130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51311608"/>
        <c:crosses val="autoZero"/>
        <c:auto val="1"/>
        <c:lblAlgn val="ctr"/>
        <c:lblOffset val="100"/>
        <c:noMultiLvlLbl val="0"/>
      </c:catAx>
      <c:valAx>
        <c:axId val="65131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5130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Sheet1!$B$49</c:f>
              <c:strCache>
                <c:ptCount val="1"/>
                <c:pt idx="0">
                  <c:v>Heildarvelta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Sheet1!$A$50:$A$59</c:f>
              <c:strCache>
                <c:ptCount val="10"/>
                <c:pt idx="0">
                  <c:v>Deutsche Bank AG</c:v>
                </c:pt>
                <c:pt idx="1">
                  <c:v>Íslenskir fjárfestar</c:v>
                </c:pt>
                <c:pt idx="2">
                  <c:v>Virðing hf.</c:v>
                </c:pt>
                <c:pt idx="3">
                  <c:v>Íslensk verðbréf hf.</c:v>
                </c:pt>
                <c:pt idx="4">
                  <c:v>Fossar markaðir hf</c:v>
                </c:pt>
                <c:pt idx="5">
                  <c:v>Arctica Finance hf.</c:v>
                </c:pt>
                <c:pt idx="6">
                  <c:v>Kvika banki hf.</c:v>
                </c:pt>
                <c:pt idx="7">
                  <c:v>Íslandsbanki hf.</c:v>
                </c:pt>
                <c:pt idx="8">
                  <c:v>Landsbankinn hf.</c:v>
                </c:pt>
                <c:pt idx="9">
                  <c:v>Arion banki hf.</c:v>
                </c:pt>
              </c:strCache>
            </c:strRef>
          </c:cat>
          <c:val>
            <c:numRef>
              <c:f>Sheet1!$B$50:$B$59</c:f>
              <c:numCache>
                <c:formatCode>#,##0.00%</c:formatCode>
                <c:ptCount val="10"/>
                <c:pt idx="0">
                  <c:v>5.1207201429533999E-8</c:v>
                </c:pt>
                <c:pt idx="1">
                  <c:v>1.0164489278365601E-3</c:v>
                </c:pt>
                <c:pt idx="2">
                  <c:v>9.7127697579066606E-3</c:v>
                </c:pt>
                <c:pt idx="3">
                  <c:v>1.9149013584379801E-2</c:v>
                </c:pt>
                <c:pt idx="4">
                  <c:v>0.14714468813552201</c:v>
                </c:pt>
                <c:pt idx="5">
                  <c:v>0.11145534143513899</c:v>
                </c:pt>
                <c:pt idx="6">
                  <c:v>0.142771006266354</c:v>
                </c:pt>
                <c:pt idx="7">
                  <c:v>0.122504433479119</c:v>
                </c:pt>
                <c:pt idx="8">
                  <c:v>0.20282611830167199</c:v>
                </c:pt>
                <c:pt idx="9">
                  <c:v>0.24342012890487</c:v>
                </c:pt>
              </c:numCache>
            </c:numRef>
          </c:val>
        </c:ser>
        <c:ser>
          <c:idx val="1"/>
          <c:order val="1"/>
          <c:tx>
            <c:strRef>
              <c:f>Sheet1!$C$49</c:f>
              <c:strCache>
                <c:ptCount val="1"/>
                <c:pt idx="0">
                  <c:v>Pöruð velta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Sheet1!$A$50:$A$59</c:f>
              <c:strCache>
                <c:ptCount val="10"/>
                <c:pt idx="0">
                  <c:v>Deutsche Bank AG</c:v>
                </c:pt>
                <c:pt idx="1">
                  <c:v>Íslenskir fjárfestar</c:v>
                </c:pt>
                <c:pt idx="2">
                  <c:v>Virðing hf.</c:v>
                </c:pt>
                <c:pt idx="3">
                  <c:v>Íslensk verðbréf hf.</c:v>
                </c:pt>
                <c:pt idx="4">
                  <c:v>Fossar markaðir hf</c:v>
                </c:pt>
                <c:pt idx="5">
                  <c:v>Arctica Finance hf.</c:v>
                </c:pt>
                <c:pt idx="6">
                  <c:v>Kvika banki hf.</c:v>
                </c:pt>
                <c:pt idx="7">
                  <c:v>Íslandsbanki hf.</c:v>
                </c:pt>
                <c:pt idx="8">
                  <c:v>Landsbankinn hf.</c:v>
                </c:pt>
                <c:pt idx="9">
                  <c:v>Arion banki hf.</c:v>
                </c:pt>
              </c:strCache>
            </c:strRef>
          </c:cat>
          <c:val>
            <c:numRef>
              <c:f>Sheet1!$C$50:$C$59</c:f>
              <c:numCache>
                <c:formatCode>#,##0.00%</c:formatCode>
                <c:ptCount val="10"/>
                <c:pt idx="0">
                  <c:v>1.5996622718948301E-7</c:v>
                </c:pt>
                <c:pt idx="1">
                  <c:v>1.20798479074181E-3</c:v>
                </c:pt>
                <c:pt idx="2">
                  <c:v>1.43854874596239E-2</c:v>
                </c:pt>
                <c:pt idx="3">
                  <c:v>1.7483480158860198E-2</c:v>
                </c:pt>
                <c:pt idx="4">
                  <c:v>5.5033593548853697E-2</c:v>
                </c:pt>
                <c:pt idx="5">
                  <c:v>6.6768475203485306E-2</c:v>
                </c:pt>
                <c:pt idx="6">
                  <c:v>0.154241558444878</c:v>
                </c:pt>
                <c:pt idx="7">
                  <c:v>0.18678500233663001</c:v>
                </c:pt>
                <c:pt idx="8">
                  <c:v>0.2261110541903</c:v>
                </c:pt>
                <c:pt idx="9">
                  <c:v>0.27798320390039999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30"/>
        <c:axId val="444432888"/>
        <c:axId val="444437200"/>
      </c:barChart>
      <c:catAx>
        <c:axId val="44443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44437200"/>
        <c:crosses val="autoZero"/>
        <c:auto val="1"/>
        <c:lblAlgn val="ctr"/>
        <c:lblOffset val="100"/>
        <c:noMultiLvlLbl val="0"/>
      </c:catAx>
      <c:valAx>
        <c:axId val="44443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44432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1</xdr:row>
      <xdr:rowOff>28575</xdr:rowOff>
    </xdr:from>
    <xdr:to>
      <xdr:col>14</xdr:col>
      <xdr:colOff>85725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438150</xdr:colOff>
      <xdr:row>16</xdr:row>
      <xdr:rowOff>85725</xdr:rowOff>
    </xdr:from>
    <xdr:to>
      <xdr:col>14</xdr:col>
      <xdr:colOff>133350</xdr:colOff>
      <xdr:row>30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119061</xdr:colOff>
      <xdr:row>32</xdr:row>
      <xdr:rowOff>180975</xdr:rowOff>
    </xdr:from>
    <xdr:to>
      <xdr:col>14</xdr:col>
      <xdr:colOff>276224</xdr:colOff>
      <xdr:row>47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48</xdr:row>
      <xdr:rowOff>0</xdr:rowOff>
    </xdr:from>
    <xdr:to>
      <xdr:col>14</xdr:col>
      <xdr:colOff>157163</xdr:colOff>
      <xdr:row>62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22" workbookViewId="0">
      <selection activeCell="R41" sqref="R41"/>
    </sheetView>
  </sheetViews>
  <sheetFormatPr defaultRowHeight="15" x14ac:dyDescent="0.25"/>
  <cols>
    <col min="1" max="1" width="16.42578125" bestFit="1" customWidth="1"/>
  </cols>
  <sheetData>
    <row r="1" spans="1:7" x14ac:dyDescent="0.25">
      <c r="G1" t="s">
        <v>15</v>
      </c>
    </row>
    <row r="2" spans="1:7" ht="15.75" x14ac:dyDescent="0.25">
      <c r="A2" s="6" t="s">
        <v>0</v>
      </c>
      <c r="B2" s="1"/>
    </row>
    <row r="3" spans="1:7" ht="15.75" x14ac:dyDescent="0.25">
      <c r="A3" s="2"/>
      <c r="B3" s="3" t="s">
        <v>1</v>
      </c>
    </row>
    <row r="4" spans="1:7" x14ac:dyDescent="0.25">
      <c r="A4" s="4" t="s">
        <v>12</v>
      </c>
      <c r="B4" s="5">
        <v>3.52926101079601E-3</v>
      </c>
    </row>
    <row r="5" spans="1:7" x14ac:dyDescent="0.25">
      <c r="A5" s="4" t="s">
        <v>8</v>
      </c>
      <c r="B5" s="5">
        <v>2.2923800572420602E-2</v>
      </c>
    </row>
    <row r="6" spans="1:7" x14ac:dyDescent="0.25">
      <c r="A6" s="4" t="s">
        <v>7</v>
      </c>
      <c r="B6" s="5">
        <v>4.04544238129304E-2</v>
      </c>
    </row>
    <row r="7" spans="1:7" x14ac:dyDescent="0.25">
      <c r="A7" s="4" t="s">
        <v>4</v>
      </c>
      <c r="B7" s="5">
        <v>4.1213547505487703E-2</v>
      </c>
    </row>
    <row r="8" spans="1:7" x14ac:dyDescent="0.25">
      <c r="A8" s="4" t="s">
        <v>11</v>
      </c>
      <c r="B8" s="5">
        <v>5.1437427242461503E-2</v>
      </c>
    </row>
    <row r="9" spans="1:7" x14ac:dyDescent="0.25">
      <c r="A9" s="4" t="s">
        <v>2</v>
      </c>
      <c r="B9" s="5">
        <v>5.7202904138796203E-2</v>
      </c>
    </row>
    <row r="10" spans="1:7" x14ac:dyDescent="0.25">
      <c r="A10" s="4" t="s">
        <v>5</v>
      </c>
      <c r="B10" s="5">
        <v>0.122093880531094</v>
      </c>
    </row>
    <row r="11" spans="1:7" x14ac:dyDescent="0.25">
      <c r="A11" s="4" t="s">
        <v>9</v>
      </c>
      <c r="B11" s="5">
        <v>0.14562847775408899</v>
      </c>
    </row>
    <row r="12" spans="1:7" x14ac:dyDescent="0.25">
      <c r="A12" s="4" t="s">
        <v>3</v>
      </c>
      <c r="B12" s="5">
        <v>0.165002994129757</v>
      </c>
    </row>
    <row r="13" spans="1:7" x14ac:dyDescent="0.25">
      <c r="A13" s="4" t="s">
        <v>6</v>
      </c>
      <c r="B13" s="5">
        <v>0.171440972345315</v>
      </c>
    </row>
    <row r="14" spans="1:7" x14ac:dyDescent="0.25">
      <c r="A14" s="4" t="s">
        <v>10</v>
      </c>
      <c r="B14" s="5">
        <v>0.179072310956852</v>
      </c>
    </row>
    <row r="17" spans="1:7" ht="15.75" x14ac:dyDescent="0.25">
      <c r="A17" s="6" t="s">
        <v>13</v>
      </c>
      <c r="B17" s="1"/>
      <c r="G17" t="s">
        <v>16</v>
      </c>
    </row>
    <row r="18" spans="1:7" ht="15.75" x14ac:dyDescent="0.25">
      <c r="A18" s="2"/>
      <c r="B18" s="3" t="s">
        <v>1</v>
      </c>
    </row>
    <row r="19" spans="1:7" x14ac:dyDescent="0.25">
      <c r="A19" s="4" t="s">
        <v>14</v>
      </c>
      <c r="B19" s="5">
        <v>5.1207201429533999E-8</v>
      </c>
    </row>
    <row r="20" spans="1:7" x14ac:dyDescent="0.25">
      <c r="A20" s="4" t="s">
        <v>7</v>
      </c>
      <c r="B20" s="5">
        <v>1.0164489278365601E-3</v>
      </c>
    </row>
    <row r="21" spans="1:7" x14ac:dyDescent="0.25">
      <c r="A21" s="4" t="s">
        <v>12</v>
      </c>
      <c r="B21" s="5">
        <v>9.7127697579066606E-3</v>
      </c>
    </row>
    <row r="22" spans="1:7" x14ac:dyDescent="0.25">
      <c r="A22" s="4" t="s">
        <v>8</v>
      </c>
      <c r="B22" s="5">
        <v>1.9149013584379801E-2</v>
      </c>
    </row>
    <row r="23" spans="1:7" x14ac:dyDescent="0.25">
      <c r="A23" s="4" t="s">
        <v>2</v>
      </c>
      <c r="B23" s="5">
        <v>0.11145534143513899</v>
      </c>
    </row>
    <row r="24" spans="1:7" x14ac:dyDescent="0.25">
      <c r="A24" s="4" t="s">
        <v>6</v>
      </c>
      <c r="B24" s="5">
        <v>0.122504433479119</v>
      </c>
    </row>
    <row r="25" spans="1:7" x14ac:dyDescent="0.25">
      <c r="A25" s="4" t="s">
        <v>9</v>
      </c>
      <c r="B25" s="5">
        <v>0.142771006266354</v>
      </c>
    </row>
    <row r="26" spans="1:7" x14ac:dyDescent="0.25">
      <c r="A26" s="4" t="s">
        <v>5</v>
      </c>
      <c r="B26" s="5">
        <v>0.14714468813552201</v>
      </c>
    </row>
    <row r="27" spans="1:7" x14ac:dyDescent="0.25">
      <c r="A27" s="4" t="s">
        <v>10</v>
      </c>
      <c r="B27" s="5">
        <v>0.20282611830167099</v>
      </c>
    </row>
    <row r="28" spans="1:7" x14ac:dyDescent="0.25">
      <c r="A28" s="4" t="s">
        <v>3</v>
      </c>
      <c r="B28" s="5">
        <v>0.24342012890487</v>
      </c>
    </row>
    <row r="33" spans="1:3" x14ac:dyDescent="0.25">
      <c r="A33" t="s">
        <v>17</v>
      </c>
    </row>
    <row r="34" spans="1:3" x14ac:dyDescent="0.25">
      <c r="A34" s="7"/>
      <c r="B34" s="7"/>
      <c r="C34" s="9"/>
    </row>
    <row r="35" spans="1:3" x14ac:dyDescent="0.25">
      <c r="A35" s="10"/>
      <c r="B35" s="11" t="s">
        <v>18</v>
      </c>
      <c r="C35" s="8" t="s">
        <v>19</v>
      </c>
    </row>
    <row r="36" spans="1:3" x14ac:dyDescent="0.25">
      <c r="A36" s="12" t="s">
        <v>4</v>
      </c>
      <c r="B36" s="16">
        <v>4.1213547505487703E-2</v>
      </c>
      <c r="C36" s="13"/>
    </row>
    <row r="37" spans="1:3" x14ac:dyDescent="0.25">
      <c r="A37" s="12" t="s">
        <v>11</v>
      </c>
      <c r="B37" s="16">
        <v>5.1437427242461503E-2</v>
      </c>
      <c r="C37" s="14"/>
    </row>
    <row r="38" spans="1:3" x14ac:dyDescent="0.25">
      <c r="A38" s="12" t="s">
        <v>12</v>
      </c>
      <c r="B38" s="16">
        <v>3.52926101079601E-3</v>
      </c>
      <c r="C38" s="13">
        <v>2.4943420525939501E-3</v>
      </c>
    </row>
    <row r="39" spans="1:3" x14ac:dyDescent="0.25">
      <c r="A39" s="12" t="s">
        <v>7</v>
      </c>
      <c r="B39" s="16">
        <v>4.04544238129304E-2</v>
      </c>
      <c r="C39" s="14">
        <v>1.04077755489958E-2</v>
      </c>
    </row>
    <row r="40" spans="1:3" x14ac:dyDescent="0.25">
      <c r="A40" s="12" t="s">
        <v>8</v>
      </c>
      <c r="B40" s="16">
        <v>2.2923800572420602E-2</v>
      </c>
      <c r="C40" s="13">
        <v>1.2392666870920501E-2</v>
      </c>
    </row>
    <row r="41" spans="1:3" x14ac:dyDescent="0.25">
      <c r="A41" s="12" t="s">
        <v>2</v>
      </c>
      <c r="B41" s="16">
        <v>5.7202904138796203E-2</v>
      </c>
      <c r="C41" s="13">
        <v>1.5801974312801899E-2</v>
      </c>
    </row>
    <row r="42" spans="1:3" x14ac:dyDescent="0.25">
      <c r="A42" s="12" t="s">
        <v>5</v>
      </c>
      <c r="B42" s="16">
        <v>0.122093880531094</v>
      </c>
      <c r="C42" s="14">
        <v>4.2488410208464E-2</v>
      </c>
    </row>
    <row r="43" spans="1:3" x14ac:dyDescent="0.25">
      <c r="A43" s="12" t="s">
        <v>10</v>
      </c>
      <c r="B43" s="16">
        <v>0.179072310956852</v>
      </c>
      <c r="C43" s="13">
        <v>0.21215551177251199</v>
      </c>
    </row>
    <row r="44" spans="1:3" x14ac:dyDescent="0.25">
      <c r="A44" s="12" t="s">
        <v>3</v>
      </c>
      <c r="B44" s="16">
        <v>0.165002994129757</v>
      </c>
      <c r="C44" s="14">
        <v>0.220948931040401</v>
      </c>
    </row>
    <row r="45" spans="1:3" x14ac:dyDescent="0.25">
      <c r="A45" s="12" t="s">
        <v>6</v>
      </c>
      <c r="B45" s="16">
        <v>0.171440972345315</v>
      </c>
      <c r="C45" s="13">
        <v>0.22572216995444799</v>
      </c>
    </row>
    <row r="46" spans="1:3" x14ac:dyDescent="0.25">
      <c r="A46" s="12" t="s">
        <v>9</v>
      </c>
      <c r="B46" s="16">
        <v>0.14562847775408899</v>
      </c>
      <c r="C46" s="14">
        <v>0.25758821823886402</v>
      </c>
    </row>
    <row r="47" spans="1:3" x14ac:dyDescent="0.25">
      <c r="B47" s="17"/>
    </row>
    <row r="48" spans="1:3" x14ac:dyDescent="0.25">
      <c r="A48" s="15" t="s">
        <v>20</v>
      </c>
      <c r="B48" s="17"/>
    </row>
    <row r="49" spans="1:3" x14ac:dyDescent="0.25">
      <c r="A49" s="10"/>
      <c r="B49" s="18" t="s">
        <v>18</v>
      </c>
      <c r="C49" s="8" t="s">
        <v>19</v>
      </c>
    </row>
    <row r="50" spans="1:3" x14ac:dyDescent="0.25">
      <c r="A50" s="12" t="s">
        <v>14</v>
      </c>
      <c r="B50" s="16">
        <v>5.1207201429533999E-8</v>
      </c>
      <c r="C50" s="13">
        <v>1.5996622718948301E-7</v>
      </c>
    </row>
    <row r="51" spans="1:3" x14ac:dyDescent="0.25">
      <c r="A51" s="12" t="s">
        <v>7</v>
      </c>
      <c r="B51" s="16">
        <v>1.0164489278365601E-3</v>
      </c>
      <c r="C51" s="14">
        <v>1.20798479074181E-3</v>
      </c>
    </row>
    <row r="52" spans="1:3" x14ac:dyDescent="0.25">
      <c r="A52" s="12" t="s">
        <v>12</v>
      </c>
      <c r="B52" s="16">
        <v>9.7127697579066606E-3</v>
      </c>
      <c r="C52" s="14">
        <v>1.43854874596239E-2</v>
      </c>
    </row>
    <row r="53" spans="1:3" x14ac:dyDescent="0.25">
      <c r="A53" s="12" t="s">
        <v>8</v>
      </c>
      <c r="B53" s="16">
        <v>1.9149013584379801E-2</v>
      </c>
      <c r="C53" s="13">
        <v>1.7483480158860198E-2</v>
      </c>
    </row>
    <row r="54" spans="1:3" x14ac:dyDescent="0.25">
      <c r="A54" s="12" t="s">
        <v>5</v>
      </c>
      <c r="B54" s="16">
        <v>0.14714468813552201</v>
      </c>
      <c r="C54" s="14">
        <v>5.5033593548853697E-2</v>
      </c>
    </row>
    <row r="55" spans="1:3" x14ac:dyDescent="0.25">
      <c r="A55" s="12" t="s">
        <v>2</v>
      </c>
      <c r="B55" s="16">
        <v>0.11145534143513899</v>
      </c>
      <c r="C55" s="13">
        <v>6.6768475203485306E-2</v>
      </c>
    </row>
    <row r="56" spans="1:3" x14ac:dyDescent="0.25">
      <c r="A56" s="12" t="s">
        <v>9</v>
      </c>
      <c r="B56" s="16">
        <v>0.142771006266354</v>
      </c>
      <c r="C56" s="14">
        <v>0.154241558444878</v>
      </c>
    </row>
    <row r="57" spans="1:3" x14ac:dyDescent="0.25">
      <c r="A57" s="12" t="s">
        <v>6</v>
      </c>
      <c r="B57" s="16">
        <v>0.122504433479119</v>
      </c>
      <c r="C57" s="13">
        <v>0.18678500233663001</v>
      </c>
    </row>
    <row r="58" spans="1:3" x14ac:dyDescent="0.25">
      <c r="A58" s="12" t="s">
        <v>10</v>
      </c>
      <c r="B58" s="16">
        <v>0.20282611830167199</v>
      </c>
      <c r="C58" s="13">
        <v>0.2261110541903</v>
      </c>
    </row>
    <row r="59" spans="1:3" x14ac:dyDescent="0.25">
      <c r="A59" s="12" t="s">
        <v>3</v>
      </c>
      <c r="B59" s="16">
        <v>0.24342012890487</v>
      </c>
      <c r="C59" s="14">
        <v>0.27798320390039999</v>
      </c>
    </row>
  </sheetData>
  <sortState ref="A50:C59">
    <sortCondition ref="C50:C59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Thrainsson</dc:creator>
  <cp:lastModifiedBy>Hermann Thrainsson</cp:lastModifiedBy>
  <dcterms:created xsi:type="dcterms:W3CDTF">2018-01-02T11:18:31Z</dcterms:created>
  <dcterms:modified xsi:type="dcterms:W3CDTF">2018-01-02T11:40:54Z</dcterms:modified>
</cp:coreProperties>
</file>