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'!$A$1:$P$18</definedName>
  </definedNames>
  <calcPr fullCalcOnLoad="1"/>
</workbook>
</file>

<file path=xl/sharedStrings.xml><?xml version="1.0" encoding="utf-8"?>
<sst xmlns="http://schemas.openxmlformats.org/spreadsheetml/2006/main" count="65" uniqueCount="62">
  <si>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</si>
  <si>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</si>
  <si>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</si>
  <si>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</si>
  <si>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</si>
  <si>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</si>
  <si>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</si>
  <si>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</si>
  <si>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</si>
  <si>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</si>
  <si>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</si>
  <si>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</si>
  <si>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</si>
  <si>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</si>
  <si>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</si>
  <si>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</si>
  <si>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</si>
  <si>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</si>
  <si>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</si>
  <si>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</si>
  <si>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</si>
  <si>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</si>
  <si>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</si>
  <si>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</si>
  <si>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</si>
  <si>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</si>
  <si>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</si>
  <si>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</si>
  <si>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</si>
  <si>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</si>
  <si>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</si>
  <si>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</si>
  <si>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</si>
  <si>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</si>
  <si>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</si>
  <si>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</si>
  <si>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</si>
  <si>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</si>
  <si>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</si>
  <si>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</si>
  <si>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</si>
  <si>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</si>
  <si>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</si>
  <si>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</si>
  <si>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</si>
  <si>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</si>
  <si>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EU</t>
  </si>
  <si>
    <t>SEK</t>
  </si>
  <si>
    <t>Cash/Kontant</t>
  </si>
  <si>
    <t>Information about the certificate to be listed at OMX Nordic Exchange Stockholm AB</t>
  </si>
  <si>
    <t>Uppgifter om de certifikat som ska noteras hos OMX Nordic Exchange Stockholm AB</t>
  </si>
  <si>
    <t>Certifikat per</t>
  </si>
  <si>
    <t>N/A</t>
  </si>
  <si>
    <t>Certificates per</t>
  </si>
  <si>
    <t>Certificates</t>
  </si>
  <si>
    <t>Certifikat</t>
  </si>
  <si>
    <t>iShares MSCI Brazil Index Fund</t>
  </si>
  <si>
    <t>Hang Seng China Enterprises Index</t>
  </si>
  <si>
    <t>RDX EUR Index</t>
  </si>
  <si>
    <t>IC6ACC5CSHB</t>
  </si>
  <si>
    <t>SE0003172659</t>
  </si>
  <si>
    <t>C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</si>
</sst>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6" fillId="34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/>
    </xf>
    <xf numFmtId="179" fontId="9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top"/>
    </xf>
    <xf numFmtId="0" fontId="11" fillId="33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179" fontId="6" fillId="34" borderId="11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13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zoomScale="75" zoomScaleNormal="75" zoomScalePageLayoutView="0" workbookViewId="0" topLeftCell="A2">
      <selection activeCell="P14" sqref="P14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 hidden="1">
      <c r="A1" s="5" t="s">
        <v>18</v>
      </c>
      <c r="B1" s="6">
        <v>40261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13</v>
      </c>
      <c r="B2" s="6">
        <v>40261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49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4" t="s">
        <v>50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16</v>
      </c>
      <c r="D5" s="15" t="s">
        <v>0</v>
      </c>
      <c r="E5" s="15" t="s">
        <v>53</v>
      </c>
      <c r="F5" s="15" t="s">
        <v>4</v>
      </c>
      <c r="G5" s="16" t="s">
        <v>5</v>
      </c>
      <c r="H5" s="15" t="s">
        <v>6</v>
      </c>
      <c r="I5" s="17" t="s">
        <v>28</v>
      </c>
      <c r="J5" s="17" t="s">
        <v>30</v>
      </c>
      <c r="K5" s="18" t="s">
        <v>32</v>
      </c>
      <c r="L5" s="15" t="s">
        <v>7</v>
      </c>
      <c r="M5" s="15" t="s">
        <v>8</v>
      </c>
      <c r="N5" s="15" t="s">
        <v>42</v>
      </c>
      <c r="O5" s="15" t="s">
        <v>36</v>
      </c>
      <c r="P5" s="29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17</v>
      </c>
      <c r="D6" s="15" t="s">
        <v>1</v>
      </c>
      <c r="E6" s="15" t="s">
        <v>11</v>
      </c>
      <c r="F6" s="15"/>
      <c r="G6" s="16" t="s">
        <v>9</v>
      </c>
      <c r="H6" s="15" t="s">
        <v>10</v>
      </c>
      <c r="I6" s="17"/>
      <c r="J6" s="17"/>
      <c r="K6" s="18" t="s">
        <v>33</v>
      </c>
      <c r="L6" s="15"/>
      <c r="M6" s="15" t="s">
        <v>11</v>
      </c>
      <c r="N6" s="15" t="s">
        <v>43</v>
      </c>
      <c r="O6" s="15" t="s">
        <v>54</v>
      </c>
      <c r="P6" s="29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 hidden="1">
      <c r="A7" s="26" t="s">
        <v>39</v>
      </c>
      <c r="B7" s="15" t="s">
        <v>19</v>
      </c>
      <c r="C7" s="15" t="s">
        <v>21</v>
      </c>
      <c r="D7" s="15"/>
      <c r="E7" s="15" t="s">
        <v>51</v>
      </c>
      <c r="F7" s="14" t="s">
        <v>23</v>
      </c>
      <c r="G7" s="18" t="s">
        <v>24</v>
      </c>
      <c r="H7" s="15" t="s">
        <v>26</v>
      </c>
      <c r="I7" s="28" t="s">
        <v>29</v>
      </c>
      <c r="J7" s="17" t="s">
        <v>31</v>
      </c>
      <c r="K7" s="18" t="s">
        <v>34</v>
      </c>
      <c r="L7" s="14" t="s">
        <v>35</v>
      </c>
      <c r="M7" s="15" t="s">
        <v>38</v>
      </c>
      <c r="N7" s="15" t="s">
        <v>44</v>
      </c>
      <c r="O7" s="15" t="s">
        <v>37</v>
      </c>
      <c r="P7" s="29" t="s">
        <v>40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 hidden="1">
      <c r="A8" s="26"/>
      <c r="B8" s="15"/>
      <c r="C8" s="15" t="s">
        <v>20</v>
      </c>
      <c r="D8" s="15"/>
      <c r="E8" s="14" t="s">
        <v>22</v>
      </c>
      <c r="F8" s="15"/>
      <c r="G8" s="16" t="s">
        <v>25</v>
      </c>
      <c r="H8" s="15" t="s">
        <v>27</v>
      </c>
      <c r="I8" s="17" t="s">
        <v>12</v>
      </c>
      <c r="J8" s="17" t="s">
        <v>12</v>
      </c>
      <c r="K8" s="18" t="s">
        <v>41</v>
      </c>
      <c r="L8" s="15"/>
      <c r="M8" s="15" t="s">
        <v>22</v>
      </c>
      <c r="N8" s="15" t="s">
        <v>45</v>
      </c>
      <c r="O8" s="15" t="s">
        <v>55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50" t="s">
        <v>59</v>
      </c>
      <c r="B9" s="42" t="s">
        <v>60</v>
      </c>
      <c r="C9" s="30" t="s">
        <v>61</v>
      </c>
      <c r="D9" s="31" t="s">
        <v>46</v>
      </c>
      <c r="E9" s="43">
        <v>1</v>
      </c>
      <c r="F9" s="31" t="s">
        <v>47</v>
      </c>
      <c r="G9" s="44" t="s">
        <v>52</v>
      </c>
      <c r="H9" s="34">
        <v>1</v>
      </c>
      <c r="I9" s="45">
        <v>42074</v>
      </c>
      <c r="J9" s="45">
        <v>42074</v>
      </c>
      <c r="K9" s="31" t="s">
        <v>48</v>
      </c>
      <c r="L9" s="46" t="s">
        <v>57</v>
      </c>
      <c r="M9" s="47"/>
      <c r="N9" s="53"/>
      <c r="O9" s="48">
        <v>50000000</v>
      </c>
      <c r="P9" s="49">
        <v>74890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50"/>
      <c r="B10" s="42"/>
      <c r="C10" s="30"/>
      <c r="D10" s="31"/>
      <c r="E10" s="51"/>
      <c r="F10" s="31"/>
      <c r="G10" s="52"/>
      <c r="H10" s="34"/>
      <c r="I10" s="45"/>
      <c r="J10" s="45"/>
      <c r="K10" s="31"/>
      <c r="L10" s="46" t="s">
        <v>56</v>
      </c>
      <c r="M10" s="47"/>
      <c r="N10" s="53"/>
      <c r="O10" s="48"/>
      <c r="P10" s="4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18" customHeight="1">
      <c r="A11" s="36"/>
      <c r="B11" s="36"/>
      <c r="C11" s="30"/>
      <c r="D11" s="31"/>
      <c r="E11" s="37"/>
      <c r="F11" s="31"/>
      <c r="G11" s="38"/>
      <c r="H11" s="34"/>
      <c r="I11" s="39"/>
      <c r="J11" s="39"/>
      <c r="K11" s="31"/>
      <c r="L11" s="35" t="s">
        <v>58</v>
      </c>
      <c r="M11" s="36"/>
      <c r="N11" s="54"/>
      <c r="O11" s="32"/>
      <c r="P11" s="3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3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41" customFormat="1" ht="18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5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3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16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sheetProtection/>
  <dataValidations count="2">
    <dataValidation operator="equal" allowBlank="1" showInputMessage="1" showErrorMessage="1" sqref="P9:P11"/>
    <dataValidation type="textLength" operator="equal" allowBlank="1" showInputMessage="1" showErrorMessage="1" sqref="B9:B11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JNAL</cp:lastModifiedBy>
  <cp:lastPrinted>2008-10-07T12:09:50Z</cp:lastPrinted>
  <dcterms:created xsi:type="dcterms:W3CDTF">2000-10-11T13:47:33Z</dcterms:created>
  <dcterms:modified xsi:type="dcterms:W3CDTF">2010-03-23T10:31:54Z</dcterms:modified>
  <cp:category/>
  <cp:version/>
  <cp:contentType/>
  <cp:contentStatus/>
</cp:coreProperties>
</file>