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5400" windowWidth="19245" windowHeight="6660" tabRatio="454" activeTab="0"/>
  </bookViews>
  <sheets>
    <sheet name="Warrant Identifiers" sheetId="1" r:id="rId1"/>
  </sheets>
  <definedNames>
    <definedName name="EXTRACT" localSheetId="0">'Warrant Identifiers'!#REF!</definedName>
  </definedNames>
  <calcPr fullCalcOnLoad="1"/>
</workbook>
</file>

<file path=xl/sharedStrings.xml><?xml version="1.0" encoding="utf-8"?>
<sst xmlns="http://schemas.openxmlformats.org/spreadsheetml/2006/main" count="122" uniqueCount="81">
  <si>
    <t>EU/</t>
  </si>
  <si>
    <t>AM</t>
  </si>
  <si>
    <t>ISIN code</t>
  </si>
  <si>
    <t>Warrants</t>
  </si>
  <si>
    <t>Currency</t>
  </si>
  <si>
    <t>Strike</t>
  </si>
  <si>
    <t>Round</t>
  </si>
  <si>
    <t>Last trading</t>
  </si>
  <si>
    <t>Underlying instrument</t>
  </si>
  <si>
    <t>Number of</t>
  </si>
  <si>
    <t>price</t>
  </si>
  <si>
    <t>lot</t>
  </si>
  <si>
    <t>day</t>
  </si>
  <si>
    <t>underlying</t>
  </si>
  <si>
    <t>issued</t>
  </si>
  <si>
    <t>warrants</t>
  </si>
  <si>
    <t>EU</t>
  </si>
  <si>
    <t>per</t>
  </si>
  <si>
    <t>Trading code</t>
  </si>
  <si>
    <t xml:space="preserve">Warrant name in </t>
  </si>
  <si>
    <t>trading system</t>
  </si>
  <si>
    <t>C</t>
  </si>
  <si>
    <t>Knock out</t>
  </si>
  <si>
    <t>C=Call/Osto</t>
  </si>
  <si>
    <t>P=Put/Myynti</t>
  </si>
  <si>
    <t>Warrant type</t>
  </si>
  <si>
    <t>Warrantin tyyppi</t>
  </si>
  <si>
    <t>ISIN-koodi</t>
  </si>
  <si>
    <t>Warrantin nimi</t>
  </si>
  <si>
    <t>Valuutta</t>
  </si>
  <si>
    <t>Toteutus-</t>
  </si>
  <si>
    <t>hinta</t>
  </si>
  <si>
    <t>Eräkoko</t>
  </si>
  <si>
    <t>Viimeinen</t>
  </si>
  <si>
    <t>kaupankäynti-päivä</t>
  </si>
  <si>
    <t>Kohde-etuus</t>
  </si>
  <si>
    <t>Warranttien määrä</t>
  </si>
  <si>
    <t>Settlement</t>
  </si>
  <si>
    <t>Toteutustapa</t>
  </si>
  <si>
    <t>level/-taso</t>
  </si>
  <si>
    <t>Issuer Name / Liikkeeseenlaskija:</t>
  </si>
  <si>
    <t>Additional information / Lisätietoja:</t>
  </si>
  <si>
    <t>Listing date / Listauspäivä:</t>
  </si>
  <si>
    <t>Kaupankäynnin kohteeksi tulevien warranttien perustiedot</t>
  </si>
  <si>
    <t>Identifiers for warrants to be listed on OMX Nordic Exchange Helsinki</t>
  </si>
  <si>
    <t>Order book ID</t>
  </si>
  <si>
    <t>Tarjouskirja-ID</t>
  </si>
  <si>
    <t>ABN AMRO Bank N.V.</t>
  </si>
  <si>
    <t>www.abnamromarkets.fi</t>
  </si>
  <si>
    <t/>
  </si>
  <si>
    <t>Cash</t>
  </si>
  <si>
    <t>Warranttia/ kohde-etuus</t>
  </si>
  <si>
    <t>Kaupankäynti-</t>
  </si>
  <si>
    <t>tunnus</t>
  </si>
  <si>
    <t>P</t>
  </si>
  <si>
    <t xml:space="preserve">EUR </t>
  </si>
  <si>
    <t>Nokia Oyj  (NOK1V)</t>
  </si>
  <si>
    <t>NOK8K21E13.00R.2ABN</t>
  </si>
  <si>
    <t>8KNOKEW130</t>
  </si>
  <si>
    <t>NL0006399800</t>
  </si>
  <si>
    <t>NOK8K21E14.00R.2ABN</t>
  </si>
  <si>
    <t>8KNOKEW140</t>
  </si>
  <si>
    <t>NL0006399818</t>
  </si>
  <si>
    <t>NOK8K21E15.00R.2ABN</t>
  </si>
  <si>
    <t>8KNOKEW150</t>
  </si>
  <si>
    <t>NL0006399826</t>
  </si>
  <si>
    <t>NOK8K21E16.00R.2ABN</t>
  </si>
  <si>
    <t>8KNOKEW160</t>
  </si>
  <si>
    <t>NL0006399834</t>
  </si>
  <si>
    <t>NOK8X21E12.00R.2ABN</t>
  </si>
  <si>
    <t>8XNOKEW120</t>
  </si>
  <si>
    <t>NL0006399842</t>
  </si>
  <si>
    <t>NOK8X21E13.00R.2ABN</t>
  </si>
  <si>
    <t>8XNOKEW130</t>
  </si>
  <si>
    <t>NL0006399859</t>
  </si>
  <si>
    <t>NOK8X21E14.00R.2ABN</t>
  </si>
  <si>
    <t>8XNOKEW140</t>
  </si>
  <si>
    <t>NL0006399867</t>
  </si>
  <si>
    <t>NOK8X21E15.00R.2ABN</t>
  </si>
  <si>
    <t>8XNO1EW150</t>
  </si>
  <si>
    <t>NL0006399875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</si>
</sst>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#,##0_ ;\-#,##0\ "/>
    <numFmt numFmtId="181" formatCode="mmm/yy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-40B]d\.\ mmmm&quot;ta &quot;yyyy"/>
    <numFmt numFmtId="186" formatCode="yyyy\-mm\-dd;@"/>
    <numFmt numFmtId="187" formatCode="#,##0.0"/>
    <numFmt numFmtId="188" formatCode="#,##0.0\ _€;\-#,##0.0\ _€"/>
    <numFmt numFmtId="189" formatCode="0.0"/>
    <numFmt numFmtId="190" formatCode="0.000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color indexed="9"/>
      <name val="Arial"/>
      <family val="2"/>
    </font>
    <font>
      <sz val="11"/>
      <color indexed="1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18"/>
      <name val="Arial"/>
      <family val="2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3" fillId="2" borderId="1" xfId="0" applyFont="1" applyFill="1" applyBorder="1" applyAlignment="1">
      <alignment horizontal="left" vertical="top"/>
    </xf>
    <xf numFmtId="0" fontId="4" fillId="2" borderId="2" xfId="0" applyFont="1" applyFill="1" applyBorder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7" fillId="0" borderId="0" xfId="20" applyFont="1" applyFill="1" applyAlignment="1">
      <alignment/>
    </xf>
    <xf numFmtId="14" fontId="5" fillId="0" borderId="0" xfId="0" applyNumberFormat="1" applyFont="1" applyFill="1" applyAlignment="1" applyProtection="1">
      <alignment horizontal="left"/>
      <protection locked="0"/>
    </xf>
    <xf numFmtId="0" fontId="5" fillId="0" borderId="0" xfId="0" applyFont="1" applyFill="1" applyBorder="1" applyAlignment="1">
      <alignment/>
    </xf>
    <xf numFmtId="14" fontId="5" fillId="0" borderId="0" xfId="0" applyNumberFormat="1" applyFont="1" applyFill="1" applyAlignment="1">
      <alignment/>
    </xf>
    <xf numFmtId="0" fontId="4" fillId="2" borderId="3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8" fillId="2" borderId="5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6" fillId="0" borderId="6" xfId="0" applyFont="1" applyFill="1" applyBorder="1" applyAlignment="1">
      <alignment horizontal="center" vertical="top" wrapText="1"/>
    </xf>
    <xf numFmtId="0" fontId="6" fillId="3" borderId="6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right" wrapText="1"/>
    </xf>
    <xf numFmtId="0" fontId="6" fillId="0" borderId="7" xfId="0" applyFont="1" applyFill="1" applyBorder="1" applyAlignment="1">
      <alignment horizontal="center" vertical="top" wrapText="1"/>
    </xf>
    <xf numFmtId="0" fontId="6" fillId="3" borderId="7" xfId="0" applyFont="1" applyFill="1" applyBorder="1" applyAlignment="1">
      <alignment horizontal="center" vertical="top" wrapText="1"/>
    </xf>
    <xf numFmtId="0" fontId="5" fillId="0" borderId="8" xfId="0" applyFont="1" applyFill="1" applyBorder="1" applyAlignment="1" applyProtection="1">
      <alignment horizontal="center"/>
      <protection locked="0"/>
    </xf>
    <xf numFmtId="2" fontId="5" fillId="0" borderId="8" xfId="0" applyNumberFormat="1" applyFont="1" applyFill="1" applyBorder="1" applyAlignment="1" applyProtection="1">
      <alignment horizontal="center"/>
      <protection locked="0"/>
    </xf>
    <xf numFmtId="14" fontId="5" fillId="0" borderId="8" xfId="0" applyNumberFormat="1" applyFont="1" applyFill="1" applyBorder="1" applyAlignment="1" applyProtection="1">
      <alignment horizontal="center"/>
      <protection locked="0"/>
    </xf>
    <xf numFmtId="3" fontId="5" fillId="0" borderId="8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>
      <alignment/>
    </xf>
    <xf numFmtId="1" fontId="5" fillId="0" borderId="8" xfId="0" applyNumberFormat="1" applyFont="1" applyFill="1" applyBorder="1" applyAlignment="1" applyProtection="1">
      <alignment horizontal="center"/>
      <protection locked="0"/>
    </xf>
    <xf numFmtId="0" fontId="9" fillId="0" borderId="8" xfId="0" applyFont="1" applyFill="1" applyBorder="1" applyAlignment="1" applyProtection="1">
      <alignment horizontal="center"/>
      <protection locked="0"/>
    </xf>
    <xf numFmtId="2" fontId="9" fillId="0" borderId="8" xfId="0" applyNumberFormat="1" applyFont="1" applyFill="1" applyBorder="1" applyAlignment="1" applyProtection="1">
      <alignment horizontal="center"/>
      <protection locked="0"/>
    </xf>
    <xf numFmtId="14" fontId="9" fillId="0" borderId="8" xfId="0" applyNumberFormat="1" applyFont="1" applyFill="1" applyBorder="1" applyAlignment="1" applyProtection="1">
      <alignment horizontal="center"/>
      <protection locked="0"/>
    </xf>
    <xf numFmtId="3" fontId="9" fillId="0" borderId="8" xfId="0" applyNumberFormat="1" applyFont="1" applyFill="1" applyBorder="1" applyAlignment="1" applyProtection="1">
      <alignment horizontal="center"/>
      <protection locked="0"/>
    </xf>
    <xf numFmtId="1" fontId="9" fillId="0" borderId="8" xfId="0" applyNumberFormat="1" applyFont="1" applyFill="1" applyBorder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showGridLines="0" tabSelected="1" workbookViewId="0" topLeftCell="A1">
      <selection activeCell="I18" sqref="I18"/>
    </sheetView>
  </sheetViews>
  <sheetFormatPr defaultColWidth="9.140625" defaultRowHeight="12.75"/>
  <cols>
    <col min="1" max="1" width="15.57421875" style="3" customWidth="1"/>
    <col min="2" max="2" width="28.00390625" style="3" customWidth="1"/>
    <col min="3" max="3" width="16.421875" style="3" customWidth="1"/>
    <col min="4" max="4" width="17.140625" style="3" customWidth="1"/>
    <col min="5" max="5" width="14.28125" style="3" customWidth="1"/>
    <col min="6" max="6" width="5.00390625" style="3" customWidth="1"/>
    <col min="7" max="7" width="13.8515625" style="3" customWidth="1"/>
    <col min="8" max="8" width="10.7109375" style="3" customWidth="1"/>
    <col min="9" max="9" width="11.28125" style="3" customWidth="1"/>
    <col min="10" max="10" width="11.421875" style="3" customWidth="1"/>
    <col min="11" max="11" width="9.57421875" style="3" customWidth="1"/>
    <col min="12" max="12" width="13.8515625" style="3" customWidth="1"/>
    <col min="13" max="13" width="14.8515625" style="3" customWidth="1"/>
    <col min="14" max="14" width="21.421875" style="3" customWidth="1"/>
    <col min="15" max="15" width="13.8515625" style="3" customWidth="1"/>
    <col min="16" max="16384" width="9.140625" style="5" customWidth="1"/>
  </cols>
  <sheetData>
    <row r="1" spans="2:4" ht="15">
      <c r="B1" s="4" t="s">
        <v>40</v>
      </c>
      <c r="D1" s="3" t="s">
        <v>47</v>
      </c>
    </row>
    <row r="2" spans="2:4" ht="15">
      <c r="B2" s="4" t="s">
        <v>41</v>
      </c>
      <c r="D2" s="6" t="s">
        <v>48</v>
      </c>
    </row>
    <row r="3" spans="2:4" ht="15">
      <c r="B3" s="4" t="s">
        <v>42</v>
      </c>
      <c r="D3" s="7">
        <v>39702</v>
      </c>
    </row>
    <row r="4" spans="1:15" ht="12.75" customHeight="1" thickBot="1">
      <c r="A4" s="8"/>
      <c r="B4" s="5"/>
      <c r="C4" s="5"/>
      <c r="D4" s="5"/>
      <c r="E4" s="9"/>
      <c r="I4" s="8"/>
      <c r="J4" s="8"/>
      <c r="O4" s="8"/>
    </row>
    <row r="5" spans="1:15" ht="15.75" thickBot="1">
      <c r="A5" s="10"/>
      <c r="B5" s="1" t="s">
        <v>44</v>
      </c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15.75" thickBot="1">
      <c r="A6" s="11"/>
      <c r="B6" s="1" t="s">
        <v>43</v>
      </c>
      <c r="C6" s="1"/>
      <c r="D6" s="12"/>
      <c r="E6" s="12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s="16" customFormat="1" ht="15.75" customHeight="1">
      <c r="A7" s="14" t="s">
        <v>45</v>
      </c>
      <c r="B7" s="15" t="s">
        <v>19</v>
      </c>
      <c r="C7" s="15" t="s">
        <v>18</v>
      </c>
      <c r="D7" s="15" t="s">
        <v>2</v>
      </c>
      <c r="E7" s="15" t="s">
        <v>25</v>
      </c>
      <c r="F7" s="15" t="s">
        <v>0</v>
      </c>
      <c r="G7" s="15" t="s">
        <v>3</v>
      </c>
      <c r="H7" s="15" t="s">
        <v>4</v>
      </c>
      <c r="I7" s="14" t="s">
        <v>5</v>
      </c>
      <c r="J7" s="14" t="s">
        <v>22</v>
      </c>
      <c r="K7" s="15" t="s">
        <v>6</v>
      </c>
      <c r="L7" s="15" t="s">
        <v>7</v>
      </c>
      <c r="M7" s="14" t="s">
        <v>37</v>
      </c>
      <c r="N7" s="15" t="s">
        <v>8</v>
      </c>
      <c r="O7" s="15" t="s">
        <v>9</v>
      </c>
    </row>
    <row r="8" spans="1:15" s="16" customFormat="1" ht="14.25" customHeight="1">
      <c r="A8" s="17" t="s">
        <v>46</v>
      </c>
      <c r="B8" s="18" t="s">
        <v>20</v>
      </c>
      <c r="C8" s="18" t="s">
        <v>52</v>
      </c>
      <c r="D8" s="18" t="s">
        <v>27</v>
      </c>
      <c r="E8" s="18" t="s">
        <v>26</v>
      </c>
      <c r="F8" s="18" t="s">
        <v>1</v>
      </c>
      <c r="G8" s="18" t="s">
        <v>17</v>
      </c>
      <c r="H8" s="18" t="s">
        <v>29</v>
      </c>
      <c r="I8" s="17" t="s">
        <v>10</v>
      </c>
      <c r="J8" s="17" t="s">
        <v>39</v>
      </c>
      <c r="K8" s="18" t="s">
        <v>11</v>
      </c>
      <c r="L8" s="18" t="s">
        <v>12</v>
      </c>
      <c r="M8" s="17" t="s">
        <v>38</v>
      </c>
      <c r="N8" s="18" t="s">
        <v>35</v>
      </c>
      <c r="O8" s="18" t="s">
        <v>14</v>
      </c>
    </row>
    <row r="9" spans="1:15" s="16" customFormat="1" ht="14.25" customHeight="1">
      <c r="A9" s="17"/>
      <c r="B9" s="18" t="s">
        <v>28</v>
      </c>
      <c r="C9" s="18" t="s">
        <v>53</v>
      </c>
      <c r="D9" s="18"/>
      <c r="E9" s="18" t="s">
        <v>23</v>
      </c>
      <c r="F9" s="18"/>
      <c r="G9" s="18" t="s">
        <v>13</v>
      </c>
      <c r="H9" s="18"/>
      <c r="I9" s="17" t="s">
        <v>30</v>
      </c>
      <c r="J9" s="17"/>
      <c r="K9" s="18" t="s">
        <v>32</v>
      </c>
      <c r="L9" s="18" t="s">
        <v>33</v>
      </c>
      <c r="M9" s="17"/>
      <c r="N9" s="18"/>
      <c r="O9" s="18" t="s">
        <v>15</v>
      </c>
    </row>
    <row r="10" spans="1:15" s="16" customFormat="1" ht="30">
      <c r="A10" s="17"/>
      <c r="B10" s="18"/>
      <c r="C10" s="18"/>
      <c r="D10" s="18"/>
      <c r="E10" s="18" t="s">
        <v>24</v>
      </c>
      <c r="F10" s="18"/>
      <c r="G10" s="18" t="s">
        <v>51</v>
      </c>
      <c r="H10" s="18"/>
      <c r="I10" s="17" t="s">
        <v>31</v>
      </c>
      <c r="J10" s="17"/>
      <c r="K10" s="18"/>
      <c r="L10" s="18" t="s">
        <v>34</v>
      </c>
      <c r="M10" s="17"/>
      <c r="N10" s="18"/>
      <c r="O10" s="18" t="s">
        <v>36</v>
      </c>
    </row>
    <row r="11" spans="1:15" s="23" customFormat="1" ht="19.5" customHeight="1">
      <c r="A11" s="25">
        <v>58367</v>
      </c>
      <c r="B11" s="25" t="s">
        <v>57</v>
      </c>
      <c r="C11" s="25" t="s">
        <v>58</v>
      </c>
      <c r="D11" s="25" t="s">
        <v>59</v>
      </c>
      <c r="E11" s="25" t="s">
        <v>21</v>
      </c>
      <c r="F11" s="25" t="s">
        <v>16</v>
      </c>
      <c r="G11" s="25">
        <v>5</v>
      </c>
      <c r="H11" s="25" t="s">
        <v>55</v>
      </c>
      <c r="I11" s="26">
        <v>13</v>
      </c>
      <c r="J11" s="25" t="s">
        <v>49</v>
      </c>
      <c r="K11" s="25">
        <v>1</v>
      </c>
      <c r="L11" s="27">
        <v>39773</v>
      </c>
      <c r="M11" s="25" t="s">
        <v>50</v>
      </c>
      <c r="N11" s="25" t="s">
        <v>56</v>
      </c>
      <c r="O11" s="28">
        <v>10000000</v>
      </c>
    </row>
    <row r="12" spans="1:15" s="23" customFormat="1" ht="19.5" customHeight="1">
      <c r="A12" s="25">
        <v>58368</v>
      </c>
      <c r="B12" s="25" t="s">
        <v>60</v>
      </c>
      <c r="C12" s="25" t="s">
        <v>61</v>
      </c>
      <c r="D12" s="25" t="s">
        <v>62</v>
      </c>
      <c r="E12" s="25" t="s">
        <v>21</v>
      </c>
      <c r="F12" s="25" t="s">
        <v>16</v>
      </c>
      <c r="G12" s="25">
        <v>5</v>
      </c>
      <c r="H12" s="25" t="s">
        <v>55</v>
      </c>
      <c r="I12" s="26">
        <v>14</v>
      </c>
      <c r="J12" s="25" t="s">
        <v>49</v>
      </c>
      <c r="K12" s="25">
        <v>1</v>
      </c>
      <c r="L12" s="27">
        <v>39773</v>
      </c>
      <c r="M12" s="25" t="s">
        <v>50</v>
      </c>
      <c r="N12" s="25" t="s">
        <v>56</v>
      </c>
      <c r="O12" s="28">
        <v>10000000</v>
      </c>
    </row>
    <row r="13" spans="1:15" s="23" customFormat="1" ht="19.5" customHeight="1">
      <c r="A13" s="25">
        <v>58369</v>
      </c>
      <c r="B13" s="25" t="s">
        <v>63</v>
      </c>
      <c r="C13" s="25" t="s">
        <v>64</v>
      </c>
      <c r="D13" s="25" t="s">
        <v>65</v>
      </c>
      <c r="E13" s="25" t="s">
        <v>21</v>
      </c>
      <c r="F13" s="25" t="s">
        <v>16</v>
      </c>
      <c r="G13" s="25">
        <v>5</v>
      </c>
      <c r="H13" s="25" t="s">
        <v>55</v>
      </c>
      <c r="I13" s="26">
        <v>15</v>
      </c>
      <c r="J13" s="26" t="s">
        <v>49</v>
      </c>
      <c r="K13" s="25">
        <v>1</v>
      </c>
      <c r="L13" s="27">
        <v>39773</v>
      </c>
      <c r="M13" s="25" t="s">
        <v>50</v>
      </c>
      <c r="N13" s="25" t="s">
        <v>56</v>
      </c>
      <c r="O13" s="28">
        <v>10000000</v>
      </c>
    </row>
    <row r="14" spans="1:15" s="23" customFormat="1" ht="19.5" customHeight="1">
      <c r="A14" s="25">
        <v>58370</v>
      </c>
      <c r="B14" s="25" t="s">
        <v>66</v>
      </c>
      <c r="C14" s="25" t="s">
        <v>67</v>
      </c>
      <c r="D14" s="25" t="s">
        <v>68</v>
      </c>
      <c r="E14" s="25" t="s">
        <v>21</v>
      </c>
      <c r="F14" s="25" t="s">
        <v>16</v>
      </c>
      <c r="G14" s="25">
        <v>5</v>
      </c>
      <c r="H14" s="25" t="s">
        <v>55</v>
      </c>
      <c r="I14" s="26">
        <v>16</v>
      </c>
      <c r="J14" s="25" t="s">
        <v>49</v>
      </c>
      <c r="K14" s="25">
        <v>1</v>
      </c>
      <c r="L14" s="27">
        <v>39773</v>
      </c>
      <c r="M14" s="25" t="s">
        <v>50</v>
      </c>
      <c r="N14" s="25" t="s">
        <v>56</v>
      </c>
      <c r="O14" s="28">
        <v>10000000</v>
      </c>
    </row>
    <row r="15" spans="1:15" s="23" customFormat="1" ht="19.5" customHeight="1">
      <c r="A15" s="25">
        <v>58371</v>
      </c>
      <c r="B15" s="25" t="s">
        <v>69</v>
      </c>
      <c r="C15" s="25" t="s">
        <v>70</v>
      </c>
      <c r="D15" s="25" t="s">
        <v>71</v>
      </c>
      <c r="E15" s="25" t="s">
        <v>54</v>
      </c>
      <c r="F15" s="25" t="s">
        <v>16</v>
      </c>
      <c r="G15" s="25">
        <v>5</v>
      </c>
      <c r="H15" s="25" t="s">
        <v>55</v>
      </c>
      <c r="I15" s="26">
        <v>12</v>
      </c>
      <c r="J15" s="25" t="s">
        <v>49</v>
      </c>
      <c r="K15" s="25">
        <v>1</v>
      </c>
      <c r="L15" s="27">
        <v>39773</v>
      </c>
      <c r="M15" s="25" t="s">
        <v>50</v>
      </c>
      <c r="N15" s="25" t="s">
        <v>56</v>
      </c>
      <c r="O15" s="28">
        <v>10000000</v>
      </c>
    </row>
    <row r="16" spans="1:15" s="23" customFormat="1" ht="19.5" customHeight="1">
      <c r="A16" s="25">
        <v>58372</v>
      </c>
      <c r="B16" s="25" t="s">
        <v>72</v>
      </c>
      <c r="C16" s="25" t="s">
        <v>73</v>
      </c>
      <c r="D16" s="25" t="s">
        <v>74</v>
      </c>
      <c r="E16" s="25" t="s">
        <v>54</v>
      </c>
      <c r="F16" s="25" t="s">
        <v>16</v>
      </c>
      <c r="G16" s="25">
        <v>5</v>
      </c>
      <c r="H16" s="25" t="s">
        <v>55</v>
      </c>
      <c r="I16" s="26">
        <v>13</v>
      </c>
      <c r="J16" s="25" t="s">
        <v>49</v>
      </c>
      <c r="K16" s="25">
        <v>1</v>
      </c>
      <c r="L16" s="27">
        <v>39773</v>
      </c>
      <c r="M16" s="25" t="s">
        <v>50</v>
      </c>
      <c r="N16" s="25" t="s">
        <v>56</v>
      </c>
      <c r="O16" s="28">
        <v>10000000</v>
      </c>
    </row>
    <row r="17" spans="1:15" s="23" customFormat="1" ht="19.5" customHeight="1">
      <c r="A17" s="25">
        <v>58373</v>
      </c>
      <c r="B17" s="25" t="s">
        <v>75</v>
      </c>
      <c r="C17" s="25" t="s">
        <v>76</v>
      </c>
      <c r="D17" s="25" t="s">
        <v>77</v>
      </c>
      <c r="E17" s="25" t="s">
        <v>54</v>
      </c>
      <c r="F17" s="25" t="s">
        <v>16</v>
      </c>
      <c r="G17" s="25">
        <v>5</v>
      </c>
      <c r="H17" s="25" t="s">
        <v>55</v>
      </c>
      <c r="I17" s="26">
        <v>14</v>
      </c>
      <c r="J17" s="25" t="s">
        <v>49</v>
      </c>
      <c r="K17" s="25">
        <v>1</v>
      </c>
      <c r="L17" s="27">
        <v>39773</v>
      </c>
      <c r="M17" s="25" t="s">
        <v>50</v>
      </c>
      <c r="N17" s="25" t="s">
        <v>56</v>
      </c>
      <c r="O17" s="28">
        <v>10000000</v>
      </c>
    </row>
    <row r="18" spans="1:15" s="23" customFormat="1" ht="19.5" customHeight="1">
      <c r="A18" s="25">
        <v>58374</v>
      </c>
      <c r="B18" s="25" t="s">
        <v>78</v>
      </c>
      <c r="C18" s="25" t="s">
        <v>79</v>
      </c>
      <c r="D18" s="25" t="s">
        <v>80</v>
      </c>
      <c r="E18" s="25" t="s">
        <v>54</v>
      </c>
      <c r="F18" s="25" t="s">
        <v>16</v>
      </c>
      <c r="G18" s="25">
        <v>5</v>
      </c>
      <c r="H18" s="25" t="s">
        <v>55</v>
      </c>
      <c r="I18" s="26">
        <v>15</v>
      </c>
      <c r="J18" s="25" t="s">
        <v>49</v>
      </c>
      <c r="K18" s="25">
        <v>1</v>
      </c>
      <c r="L18" s="27">
        <v>39773</v>
      </c>
      <c r="M18" s="25" t="s">
        <v>50</v>
      </c>
      <c r="N18" s="25" t="s">
        <v>56</v>
      </c>
      <c r="O18" s="28">
        <v>10000000</v>
      </c>
    </row>
    <row r="19" spans="1:15" s="23" customFormat="1" ht="19.5" customHeight="1">
      <c r="A19" s="25"/>
      <c r="B19" s="25"/>
      <c r="C19" s="25"/>
      <c r="D19" s="25"/>
      <c r="E19" s="25"/>
      <c r="F19" s="25"/>
      <c r="G19" s="25"/>
      <c r="H19" s="25"/>
      <c r="I19" s="29"/>
      <c r="J19" s="25"/>
      <c r="K19" s="25"/>
      <c r="L19" s="27"/>
      <c r="M19" s="25"/>
      <c r="N19" s="25"/>
      <c r="O19" s="28"/>
    </row>
    <row r="20" spans="1:15" s="23" customFormat="1" ht="19.5" customHeight="1">
      <c r="A20" s="25"/>
      <c r="B20" s="25"/>
      <c r="C20" s="25"/>
      <c r="D20" s="25"/>
      <c r="E20" s="25"/>
      <c r="F20" s="25"/>
      <c r="G20" s="25"/>
      <c r="H20" s="25"/>
      <c r="I20" s="29"/>
      <c r="J20" s="25"/>
      <c r="K20" s="25"/>
      <c r="L20" s="27"/>
      <c r="M20" s="25"/>
      <c r="N20" s="25"/>
      <c r="O20" s="28"/>
    </row>
    <row r="21" spans="1:15" s="23" customFormat="1" ht="19.5" customHeight="1">
      <c r="A21" s="25"/>
      <c r="B21" s="25"/>
      <c r="C21" s="25"/>
      <c r="D21" s="25"/>
      <c r="E21" s="25"/>
      <c r="F21" s="25"/>
      <c r="G21" s="25"/>
      <c r="H21" s="25"/>
      <c r="I21" s="29"/>
      <c r="J21" s="25"/>
      <c r="K21" s="25"/>
      <c r="L21" s="27"/>
      <c r="M21" s="25"/>
      <c r="N21" s="25"/>
      <c r="O21" s="28"/>
    </row>
    <row r="22" spans="1:15" s="23" customFormat="1" ht="18" customHeight="1">
      <c r="A22" s="19"/>
      <c r="B22" s="19"/>
      <c r="C22" s="19"/>
      <c r="D22" s="19"/>
      <c r="E22" s="19"/>
      <c r="F22" s="19"/>
      <c r="G22" s="19"/>
      <c r="H22" s="19"/>
      <c r="I22" s="24"/>
      <c r="J22" s="19"/>
      <c r="K22" s="19"/>
      <c r="L22" s="21"/>
      <c r="M22" s="19"/>
      <c r="N22" s="19"/>
      <c r="O22" s="22"/>
    </row>
    <row r="23" spans="1:15" s="23" customFormat="1" ht="18" customHeight="1">
      <c r="A23" s="19"/>
      <c r="B23" s="19"/>
      <c r="C23" s="19"/>
      <c r="D23" s="19"/>
      <c r="E23" s="19"/>
      <c r="F23" s="19"/>
      <c r="G23" s="19"/>
      <c r="H23" s="19"/>
      <c r="I23" s="24"/>
      <c r="J23" s="19"/>
      <c r="K23" s="19"/>
      <c r="L23" s="21"/>
      <c r="M23" s="19"/>
      <c r="N23" s="19"/>
      <c r="O23" s="22"/>
    </row>
    <row r="24" spans="1:15" s="23" customFormat="1" ht="18" customHeight="1">
      <c r="A24" s="19"/>
      <c r="B24" s="19"/>
      <c r="C24" s="19"/>
      <c r="D24" s="19"/>
      <c r="E24" s="19"/>
      <c r="F24" s="19"/>
      <c r="G24" s="19"/>
      <c r="H24" s="19"/>
      <c r="I24" s="24"/>
      <c r="J24" s="19"/>
      <c r="K24" s="19"/>
      <c r="L24" s="21"/>
      <c r="M24" s="19"/>
      <c r="N24" s="19"/>
      <c r="O24" s="22"/>
    </row>
    <row r="25" spans="1:15" s="23" customFormat="1" ht="18" customHeight="1">
      <c r="A25" s="19"/>
      <c r="B25" s="19"/>
      <c r="C25" s="19"/>
      <c r="D25" s="19"/>
      <c r="E25" s="19"/>
      <c r="F25" s="19"/>
      <c r="G25" s="19"/>
      <c r="H25" s="19"/>
      <c r="I25" s="24"/>
      <c r="J25" s="19"/>
      <c r="K25" s="19"/>
      <c r="L25" s="21"/>
      <c r="M25" s="19"/>
      <c r="N25" s="19"/>
      <c r="O25" s="22"/>
    </row>
    <row r="26" spans="1:15" s="23" customFormat="1" ht="18" customHeight="1">
      <c r="A26" s="19"/>
      <c r="B26" s="19"/>
      <c r="C26" s="19"/>
      <c r="D26" s="19"/>
      <c r="E26" s="19"/>
      <c r="F26" s="19"/>
      <c r="G26" s="19"/>
      <c r="H26" s="19"/>
      <c r="I26" s="24"/>
      <c r="J26" s="19"/>
      <c r="K26" s="19"/>
      <c r="L26" s="21"/>
      <c r="M26" s="19"/>
      <c r="N26" s="19"/>
      <c r="O26" s="22"/>
    </row>
    <row r="27" spans="1:15" s="23" customFormat="1" ht="18" customHeight="1">
      <c r="A27" s="19"/>
      <c r="B27" s="19"/>
      <c r="C27" s="19"/>
      <c r="D27" s="19"/>
      <c r="E27" s="19"/>
      <c r="F27" s="19"/>
      <c r="G27" s="19"/>
      <c r="H27" s="19"/>
      <c r="I27" s="20"/>
      <c r="J27" s="19"/>
      <c r="K27" s="19"/>
      <c r="L27" s="21"/>
      <c r="M27" s="19"/>
      <c r="N27" s="19"/>
      <c r="O27" s="22"/>
    </row>
    <row r="28" spans="1:15" s="23" customFormat="1" ht="18" customHeight="1">
      <c r="A28" s="19"/>
      <c r="B28" s="19"/>
      <c r="C28" s="19"/>
      <c r="D28" s="19"/>
      <c r="E28" s="19"/>
      <c r="F28" s="19"/>
      <c r="G28" s="19"/>
      <c r="H28" s="19"/>
      <c r="I28" s="20"/>
      <c r="J28" s="19"/>
      <c r="K28" s="19"/>
      <c r="L28" s="21"/>
      <c r="M28" s="19"/>
      <c r="N28" s="19"/>
      <c r="O28" s="22"/>
    </row>
    <row r="29" spans="1:15" s="23" customFormat="1" ht="18" customHeight="1">
      <c r="A29" s="19"/>
      <c r="B29" s="19"/>
      <c r="C29" s="19"/>
      <c r="D29" s="19"/>
      <c r="E29" s="19"/>
      <c r="F29" s="19"/>
      <c r="G29" s="19"/>
      <c r="H29" s="19"/>
      <c r="I29" s="20"/>
      <c r="J29" s="19"/>
      <c r="K29" s="19"/>
      <c r="L29" s="21"/>
      <c r="M29" s="19"/>
      <c r="N29" s="19"/>
      <c r="O29" s="22"/>
    </row>
    <row r="30" spans="1:15" s="23" customFormat="1" ht="18" customHeight="1">
      <c r="A30" s="19"/>
      <c r="B30" s="19"/>
      <c r="C30" s="19"/>
      <c r="D30" s="19"/>
      <c r="E30" s="19"/>
      <c r="F30" s="19"/>
      <c r="G30" s="19"/>
      <c r="H30" s="19"/>
      <c r="I30" s="20"/>
      <c r="J30" s="19"/>
      <c r="K30" s="19"/>
      <c r="L30" s="21"/>
      <c r="M30" s="19"/>
      <c r="N30" s="19"/>
      <c r="O30" s="22"/>
    </row>
    <row r="31" spans="1:15" s="23" customFormat="1" ht="18" customHeight="1">
      <c r="A31" s="19"/>
      <c r="B31" s="19"/>
      <c r="C31" s="19"/>
      <c r="D31" s="19"/>
      <c r="E31" s="19"/>
      <c r="F31" s="19"/>
      <c r="G31" s="19"/>
      <c r="H31" s="19"/>
      <c r="I31" s="20"/>
      <c r="J31" s="19"/>
      <c r="K31" s="19"/>
      <c r="L31" s="21"/>
      <c r="M31" s="19"/>
      <c r="N31" s="19"/>
      <c r="O31" s="22"/>
    </row>
    <row r="32" spans="1:15" s="23" customFormat="1" ht="18" customHeight="1">
      <c r="A32" s="19"/>
      <c r="B32" s="19"/>
      <c r="C32" s="19"/>
      <c r="D32" s="19"/>
      <c r="E32" s="19"/>
      <c r="F32" s="19"/>
      <c r="G32" s="19"/>
      <c r="H32" s="19"/>
      <c r="I32" s="20"/>
      <c r="J32" s="19"/>
      <c r="K32" s="19"/>
      <c r="L32" s="21"/>
      <c r="M32" s="19"/>
      <c r="N32" s="19"/>
      <c r="O32" s="22"/>
    </row>
    <row r="33" spans="1:15" s="23" customFormat="1" ht="18" customHeight="1">
      <c r="A33" s="19"/>
      <c r="B33" s="19"/>
      <c r="C33" s="19"/>
      <c r="D33" s="19"/>
      <c r="E33" s="19"/>
      <c r="F33" s="19"/>
      <c r="G33" s="19"/>
      <c r="H33" s="19"/>
      <c r="I33" s="20"/>
      <c r="J33" s="19"/>
      <c r="K33" s="19"/>
      <c r="L33" s="21"/>
      <c r="M33" s="19"/>
      <c r="N33" s="19"/>
      <c r="O33" s="22"/>
    </row>
    <row r="34" spans="1:15" s="23" customFormat="1" ht="18" customHeight="1">
      <c r="A34" s="19"/>
      <c r="B34" s="19"/>
      <c r="C34" s="19"/>
      <c r="D34" s="19"/>
      <c r="E34" s="19"/>
      <c r="F34" s="19"/>
      <c r="G34" s="19"/>
      <c r="H34" s="19"/>
      <c r="I34" s="20"/>
      <c r="J34" s="19"/>
      <c r="K34" s="19"/>
      <c r="L34" s="21"/>
      <c r="M34" s="19"/>
      <c r="N34" s="19"/>
      <c r="O34" s="22"/>
    </row>
    <row r="35" spans="1:15" s="23" customFormat="1" ht="18" customHeight="1">
      <c r="A35" s="19"/>
      <c r="B35" s="19"/>
      <c r="C35" s="19"/>
      <c r="D35" s="19"/>
      <c r="E35" s="19"/>
      <c r="F35" s="19"/>
      <c r="G35" s="19"/>
      <c r="H35" s="19"/>
      <c r="I35" s="20"/>
      <c r="J35" s="19"/>
      <c r="K35" s="19"/>
      <c r="L35" s="21"/>
      <c r="M35" s="19"/>
      <c r="N35" s="19"/>
      <c r="O35" s="22"/>
    </row>
    <row r="36" spans="1:15" s="23" customFormat="1" ht="18" customHeight="1">
      <c r="A36" s="19"/>
      <c r="B36" s="19"/>
      <c r="C36" s="19"/>
      <c r="D36" s="19"/>
      <c r="E36" s="19"/>
      <c r="F36" s="19"/>
      <c r="G36" s="19"/>
      <c r="H36" s="19"/>
      <c r="I36" s="20"/>
      <c r="J36" s="19"/>
      <c r="K36" s="19"/>
      <c r="L36" s="21"/>
      <c r="M36" s="19"/>
      <c r="N36" s="19"/>
      <c r="O36" s="22"/>
    </row>
    <row r="37" spans="1:15" s="23" customFormat="1" ht="18" customHeight="1">
      <c r="A37" s="19"/>
      <c r="B37" s="19"/>
      <c r="C37" s="19"/>
      <c r="D37" s="19"/>
      <c r="E37" s="19"/>
      <c r="F37" s="19"/>
      <c r="G37" s="19"/>
      <c r="H37" s="19"/>
      <c r="I37" s="20"/>
      <c r="J37" s="19"/>
      <c r="K37" s="19"/>
      <c r="L37" s="21"/>
      <c r="M37" s="19"/>
      <c r="N37" s="19"/>
      <c r="O37" s="22"/>
    </row>
    <row r="38" spans="1:15" s="23" customFormat="1" ht="18" customHeight="1">
      <c r="A38" s="19"/>
      <c r="B38" s="19"/>
      <c r="C38" s="19"/>
      <c r="D38" s="19"/>
      <c r="E38" s="19"/>
      <c r="F38" s="19"/>
      <c r="G38" s="19"/>
      <c r="H38" s="19"/>
      <c r="I38" s="20"/>
      <c r="J38" s="19"/>
      <c r="K38" s="19"/>
      <c r="L38" s="21"/>
      <c r="M38" s="19"/>
      <c r="N38" s="19"/>
      <c r="O38" s="22"/>
    </row>
    <row r="39" spans="1:15" s="23" customFormat="1" ht="18" customHeight="1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21"/>
      <c r="M39" s="19"/>
      <c r="N39" s="19"/>
      <c r="O39" s="22"/>
    </row>
    <row r="40" spans="1:15" s="23" customFormat="1" ht="18" customHeight="1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21"/>
      <c r="M40" s="19"/>
      <c r="N40" s="19"/>
      <c r="O40" s="22"/>
    </row>
    <row r="41" spans="1:15" s="23" customFormat="1" ht="18" customHeight="1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21"/>
      <c r="M41" s="19"/>
      <c r="N41" s="19"/>
      <c r="O41" s="22"/>
    </row>
    <row r="42" spans="1:15" s="23" customFormat="1" ht="18" customHeight="1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21"/>
      <c r="M42" s="19"/>
      <c r="N42" s="19"/>
      <c r="O42" s="22"/>
    </row>
    <row r="43" spans="1:15" s="23" customFormat="1" ht="18" customHeight="1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21"/>
      <c r="M43" s="19"/>
      <c r="N43" s="19"/>
      <c r="O43" s="22"/>
    </row>
    <row r="44" spans="1:15" s="23" customFormat="1" ht="18" customHeight="1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21"/>
      <c r="M44" s="19"/>
      <c r="N44" s="19"/>
      <c r="O44" s="22"/>
    </row>
    <row r="45" spans="1:15" s="23" customFormat="1" ht="18" customHeight="1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21"/>
      <c r="M45" s="19"/>
      <c r="N45" s="19"/>
      <c r="O45" s="22"/>
    </row>
    <row r="46" spans="1:15" s="23" customFormat="1" ht="18" customHeight="1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21"/>
      <c r="M46" s="19"/>
      <c r="N46" s="19"/>
      <c r="O46" s="22"/>
    </row>
    <row r="47" spans="1:15" s="23" customFormat="1" ht="18" customHeight="1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21"/>
      <c r="M47" s="19"/>
      <c r="N47" s="19"/>
      <c r="O47" s="22"/>
    </row>
    <row r="48" spans="1:15" s="23" customFormat="1" ht="18" customHeight="1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21"/>
      <c r="M48" s="19"/>
      <c r="N48" s="19"/>
      <c r="O48" s="22"/>
    </row>
    <row r="49" spans="1:15" s="23" customFormat="1" ht="18" customHeight="1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21"/>
      <c r="M49" s="19"/>
      <c r="N49" s="19"/>
      <c r="O49" s="22"/>
    </row>
    <row r="50" spans="1:15" s="23" customFormat="1" ht="18" customHeight="1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21"/>
      <c r="M50" s="19"/>
      <c r="N50" s="19"/>
      <c r="O50" s="22"/>
    </row>
    <row r="51" spans="1:15" s="23" customFormat="1" ht="18" customHeight="1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21"/>
      <c r="M51" s="19"/>
      <c r="N51" s="19"/>
      <c r="O51" s="22"/>
    </row>
    <row r="52" spans="1:15" s="23" customFormat="1" ht="18" customHeight="1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21"/>
      <c r="M52" s="19"/>
      <c r="N52" s="19"/>
      <c r="O52" s="22"/>
    </row>
    <row r="53" spans="1:15" s="23" customFormat="1" ht="18" customHeight="1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21"/>
      <c r="M53" s="19"/>
      <c r="N53" s="19"/>
      <c r="O53" s="22"/>
    </row>
    <row r="54" spans="1:15" s="23" customFormat="1" ht="18" customHeight="1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21"/>
      <c r="M54" s="19"/>
      <c r="N54" s="19"/>
      <c r="O54" s="22"/>
    </row>
    <row r="55" spans="1:15" s="23" customFormat="1" ht="18" customHeight="1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21"/>
      <c r="M55" s="19"/>
      <c r="N55" s="19"/>
      <c r="O55" s="22"/>
    </row>
    <row r="56" spans="1:15" s="23" customFormat="1" ht="18" customHeight="1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21"/>
      <c r="M56" s="19"/>
      <c r="N56" s="19"/>
      <c r="O56" s="22"/>
    </row>
    <row r="57" spans="1:15" s="23" customFormat="1" ht="18" customHeight="1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21"/>
      <c r="M57" s="19"/>
      <c r="N57" s="19"/>
      <c r="O57" s="22"/>
    </row>
    <row r="58" spans="1:15" s="23" customFormat="1" ht="18" customHeight="1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21"/>
      <c r="M58" s="19"/>
      <c r="N58" s="19"/>
      <c r="O58" s="22"/>
    </row>
    <row r="59" spans="1:15" s="23" customFormat="1" ht="18" customHeight="1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21"/>
      <c r="M59" s="19"/>
      <c r="N59" s="19"/>
      <c r="O59" s="22"/>
    </row>
    <row r="60" spans="1:15" s="23" customFormat="1" ht="18" customHeight="1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21"/>
      <c r="M60" s="19"/>
      <c r="N60" s="19"/>
      <c r="O60" s="22"/>
    </row>
    <row r="61" spans="1:15" ht="18" customHeight="1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21"/>
      <c r="M61" s="19"/>
      <c r="N61" s="19"/>
      <c r="O61" s="22"/>
    </row>
    <row r="62" spans="1:15" ht="18" customHeight="1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21"/>
      <c r="M62" s="19"/>
      <c r="N62" s="19"/>
      <c r="O62" s="22"/>
    </row>
    <row r="63" spans="1:15" ht="18" customHeight="1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21"/>
      <c r="M63" s="19"/>
      <c r="N63" s="19"/>
      <c r="O63" s="22"/>
    </row>
    <row r="64" spans="1:15" ht="18" customHeight="1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21"/>
      <c r="M64" s="19"/>
      <c r="N64" s="19"/>
      <c r="O64" s="22"/>
    </row>
    <row r="65" spans="1:15" ht="18" customHeight="1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21"/>
      <c r="M65" s="19"/>
      <c r="N65" s="19"/>
      <c r="O65" s="22"/>
    </row>
    <row r="66" spans="1:15" ht="18" customHeight="1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21"/>
      <c r="M66" s="19"/>
      <c r="N66" s="19"/>
      <c r="O66" s="22"/>
    </row>
    <row r="67" spans="1:15" ht="18" customHeight="1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21"/>
      <c r="M67" s="19"/>
      <c r="N67" s="19"/>
      <c r="O67" s="22"/>
    </row>
    <row r="68" spans="1:15" ht="18" customHeight="1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21"/>
      <c r="M68" s="19"/>
      <c r="N68" s="19"/>
      <c r="O68" s="22"/>
    </row>
    <row r="69" spans="1:15" ht="18" customHeight="1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21"/>
      <c r="M69" s="19"/>
      <c r="N69" s="19"/>
      <c r="O69" s="22"/>
    </row>
    <row r="70" spans="1:15" ht="18" customHeight="1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21"/>
      <c r="M70" s="19"/>
      <c r="N70" s="19"/>
      <c r="O70" s="22"/>
    </row>
    <row r="71" spans="1:15" ht="18" customHeight="1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21"/>
      <c r="M71" s="19"/>
      <c r="N71" s="19"/>
      <c r="O71" s="22"/>
    </row>
    <row r="72" spans="1:15" ht="18" customHeight="1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21"/>
      <c r="M72" s="19"/>
      <c r="N72" s="19"/>
      <c r="O72" s="22"/>
    </row>
    <row r="73" spans="1:15" ht="18" customHeight="1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21"/>
      <c r="M73" s="19"/>
      <c r="N73" s="19"/>
      <c r="O73" s="22"/>
    </row>
    <row r="74" spans="1:15" ht="18" customHeight="1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21"/>
      <c r="M74" s="19"/>
      <c r="N74" s="19"/>
      <c r="O74" s="22"/>
    </row>
    <row r="75" spans="1:15" ht="18" customHeight="1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21"/>
      <c r="M75" s="19"/>
      <c r="N75" s="19"/>
      <c r="O75" s="22"/>
    </row>
    <row r="76" spans="1:15" ht="18" customHeight="1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21"/>
      <c r="M76" s="19"/>
      <c r="N76" s="19"/>
      <c r="O76" s="22"/>
    </row>
    <row r="77" spans="1:15" ht="18" customHeight="1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21"/>
      <c r="M77" s="19"/>
      <c r="N77" s="19"/>
      <c r="O77" s="22"/>
    </row>
    <row r="78" spans="1:15" ht="18" customHeight="1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21"/>
      <c r="M78" s="19"/>
      <c r="N78" s="19"/>
      <c r="O78" s="22"/>
    </row>
    <row r="79" spans="1:15" ht="18" customHeight="1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21"/>
      <c r="M79" s="19"/>
      <c r="N79" s="19"/>
      <c r="O79" s="22"/>
    </row>
    <row r="80" spans="1:15" ht="18" customHeight="1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21"/>
      <c r="M80" s="19"/>
      <c r="N80" s="19"/>
      <c r="O80" s="22"/>
    </row>
    <row r="81" spans="1:15" ht="18" customHeight="1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21"/>
      <c r="M81" s="19"/>
      <c r="N81" s="19"/>
      <c r="O81" s="22"/>
    </row>
    <row r="82" spans="1:15" ht="18" customHeight="1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21"/>
      <c r="M82" s="19"/>
      <c r="N82" s="19"/>
      <c r="O82" s="22"/>
    </row>
    <row r="83" spans="1:15" ht="18" customHeight="1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21"/>
      <c r="M83" s="19"/>
      <c r="N83" s="19"/>
      <c r="O83" s="22"/>
    </row>
    <row r="84" spans="1:15" ht="18" customHeight="1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21"/>
      <c r="M84" s="19"/>
      <c r="N84" s="19"/>
      <c r="O84" s="22"/>
    </row>
    <row r="85" spans="1:15" ht="18" customHeight="1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21"/>
      <c r="M85" s="19"/>
      <c r="N85" s="19"/>
      <c r="O85" s="22"/>
    </row>
    <row r="86" spans="1:15" ht="18" customHeight="1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21"/>
      <c r="M86" s="19"/>
      <c r="N86" s="19"/>
      <c r="O86" s="22"/>
    </row>
    <row r="87" spans="1:15" ht="18" customHeight="1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21"/>
      <c r="M87" s="19"/>
      <c r="N87" s="19"/>
      <c r="O87" s="22"/>
    </row>
    <row r="88" spans="1:15" ht="18" customHeight="1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21"/>
      <c r="M88" s="19"/>
      <c r="N88" s="19"/>
      <c r="O88" s="22"/>
    </row>
    <row r="89" spans="1:15" ht="18" customHeight="1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21"/>
      <c r="M89" s="19"/>
      <c r="N89" s="19"/>
      <c r="O89" s="22"/>
    </row>
    <row r="90" spans="1:15" ht="18" customHeight="1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21"/>
      <c r="M90" s="19"/>
      <c r="N90" s="19"/>
      <c r="O90" s="22"/>
    </row>
    <row r="91" spans="1:15" ht="18" customHeight="1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21"/>
      <c r="M91" s="19"/>
      <c r="N91" s="19"/>
      <c r="O91" s="22"/>
    </row>
    <row r="92" spans="1:15" ht="18" customHeight="1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21"/>
      <c r="M92" s="19"/>
      <c r="N92" s="19"/>
      <c r="O92" s="22"/>
    </row>
    <row r="93" spans="1:15" ht="18" customHeight="1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21"/>
      <c r="M93" s="19"/>
      <c r="N93" s="19"/>
      <c r="O93" s="22"/>
    </row>
    <row r="94" spans="1:15" ht="18" customHeight="1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21"/>
      <c r="M94" s="19"/>
      <c r="N94" s="19"/>
      <c r="O94" s="22"/>
    </row>
    <row r="95" spans="1:15" ht="18" customHeight="1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21"/>
      <c r="M95" s="19"/>
      <c r="N95" s="19"/>
      <c r="O95" s="22"/>
    </row>
    <row r="96" spans="1:15" ht="18" customHeight="1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21"/>
      <c r="M96" s="19"/>
      <c r="N96" s="19"/>
      <c r="O96" s="22"/>
    </row>
    <row r="97" spans="1:15" ht="18" customHeight="1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21"/>
      <c r="M97" s="19"/>
      <c r="N97" s="19"/>
      <c r="O97" s="22"/>
    </row>
    <row r="98" spans="1:15" ht="18" customHeight="1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21"/>
      <c r="M98" s="19"/>
      <c r="N98" s="19"/>
      <c r="O98" s="22"/>
    </row>
    <row r="99" spans="1:15" ht="18" customHeight="1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21"/>
      <c r="M99" s="19"/>
      <c r="N99" s="19"/>
      <c r="O99" s="22"/>
    </row>
    <row r="100" spans="1:15" ht="18" customHeight="1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21"/>
      <c r="M100" s="19"/>
      <c r="N100" s="19"/>
      <c r="O100" s="22"/>
    </row>
  </sheetData>
  <sheetProtection/>
  <protectedRanges>
    <protectedRange sqref="C13" name="Range2_1_2_1_2_1"/>
    <protectedRange sqref="C11:C12" name="Range2_1_1_1_1_1_1_1_1_2_1_3_1"/>
    <protectedRange sqref="E15" name="Range2"/>
    <protectedRange sqref="E11:E14" name="Range2_1"/>
    <protectedRange sqref="G11:G18" name="Range2_2"/>
    <protectedRange sqref="I11:J12" name="Range2_9"/>
  </protectedRanges>
  <dataValidations count="1">
    <dataValidation type="textLength" operator="equal" allowBlank="1" showInputMessage="1" showErrorMessage="1" sqref="C11:D41">
      <formula1>12</formula1>
    </dataValidation>
  </dataValidations>
  <printOptions/>
  <pageMargins left="0.31496062992125984" right="0.31496062992125984" top="0.6692913385826772" bottom="0.5118110236220472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Christina Ploom</dc:creator>
  <cp:keywords/>
  <dc:description/>
  <cp:lastModifiedBy>helstockevent</cp:lastModifiedBy>
  <cp:lastPrinted>2008-07-29T08:03:01Z</cp:lastPrinted>
  <dcterms:created xsi:type="dcterms:W3CDTF">2000-10-11T13:47:33Z</dcterms:created>
  <dcterms:modified xsi:type="dcterms:W3CDTF">2008-09-10T09:37:30Z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-1864414943</vt:i4>
  </property>
  <property fmtid="{D5CDD505-2E9C-101B-9397-08002B2CF9AE}" pid="3" name="_EmailSubject">
    <vt:lpwstr>Warrantemission 2004-03-01 - 2004-03-09</vt:lpwstr>
  </property>
  <property fmtid="{D5CDD505-2E9C-101B-9397-08002B2CF9AE}" pid="4" name="_AuthorEmail">
    <vt:lpwstr>tommy.hjelm@foreningssparbanken.se</vt:lpwstr>
  </property>
  <property fmtid="{D5CDD505-2E9C-101B-9397-08002B2CF9AE}" pid="5" name="_AuthorEmailDisplayName">
    <vt:lpwstr>Tommy Hjelm</vt:lpwstr>
  </property>
  <property fmtid="{D5CDD505-2E9C-101B-9397-08002B2CF9AE}" pid="6" name="_PreviousAdHocReviewCycleID">
    <vt:i4>-370049976</vt:i4>
  </property>
  <property fmtid="{D5CDD505-2E9C-101B-9397-08002B2CF9AE}" pid="7" name="_ReviewingToolsShownOnce">
    <vt:lpwstr/>
  </property>
</Properties>
</file>