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12075"/>
  </bookViews>
  <sheets>
    <sheet name="Batchresult_Warrant_NDS_2014-11" sheetId="1" r:id="rId1"/>
  </sheets>
  <calcPr calcId="0"/>
</workbook>
</file>

<file path=xl/sharedStrings.xml><?xml version="1.0" encoding="utf-8"?>
<sst xmlns="http://schemas.openxmlformats.org/spreadsheetml/2006/main" count="1651" uniqueCount="540">
  <si>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</si>
  <si>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</si>
  <si>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</si>
  <si>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</si>
  <si>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</si>
  <si>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</si>
  <si>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</si>
  <si>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</si>
  <si>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</si>
  <si>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Plain vanilla warrants</t>
  </si>
  <si>
    <t>XHEL</t>
  </si>
  <si>
    <t>NDS</t>
  </si>
  <si>
    <t>CASH</t>
  </si>
  <si>
    <t>European</t>
  </si>
  <si>
    <t>EUR</t>
  </si>
  <si>
    <t>NRD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</si>
  <si>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</si>
  <si>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</si>
  <si>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</si>
  <si>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</si>
  <si>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</si>
  <si>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</si>
  <si>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</si>
  <si>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</si>
  <si>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</si>
  <si>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</si>
  <si>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</si>
  <si>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</si>
  <si>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</si>
  <si>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</si>
  <si>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</si>
  <si>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</si>
  <si>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</si>
  <si>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</si>
  <si>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</si>
  <si>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</si>
  <si>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</si>
  <si>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</si>
  <si>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</si>
  <si>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</si>
  <si>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</si>
  <si>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DAX5A10000NDS</t>
  </si>
  <si>
    <t>DAX5A16EP10000.0R0.007NDS</t>
  </si>
  <si>
    <t>FI4000116819</t>
  </si>
  <si>
    <t>CALL</t>
  </si>
  <si>
    <t>http://warrantit.nordeamarkets.com/</t>
  </si>
  <si>
    <t>Call</t>
  </si>
  <si>
    <t>DE0008469008</t>
  </si>
  <si>
    <t>DAX5A10200NDS</t>
  </si>
  <si>
    <t>DAX5A16EP10200.0R0.007NDS</t>
  </si>
  <si>
    <t>FI4000116827</t>
  </si>
  <si>
    <t>DAX5M9600NDS</t>
  </si>
  <si>
    <t>DAX5M16EP9600.00R0.007NDS</t>
  </si>
  <si>
    <t>FI4000116835</t>
  </si>
  <si>
    <t>PUT</t>
  </si>
  <si>
    <t>Put</t>
  </si>
  <si>
    <t>DAX5M9400NDS</t>
  </si>
  <si>
    <t>DAX5M16EP9400.00R0.007NDS</t>
  </si>
  <si>
    <t>FI4000116843</t>
  </si>
  <si>
    <t>DAX5B10250NDS</t>
  </si>
  <si>
    <t>DAX5B20EP10250.0R0.007NDS</t>
  </si>
  <si>
    <t>FI4000116850</t>
  </si>
  <si>
    <t>DAX5B10500NDS</t>
  </si>
  <si>
    <t>DAX5B20EP10500.0R0.007NDS</t>
  </si>
  <si>
    <t>FI4000116868</t>
  </si>
  <si>
    <t>DAX5N9500NDS</t>
  </si>
  <si>
    <t>DAX5N20EP9500.00R0.007NDS</t>
  </si>
  <si>
    <t>FI4000116876</t>
  </si>
  <si>
    <t>DAX5N9250NDS</t>
  </si>
  <si>
    <t>DAX5N20EP9250.00R0.007NDS</t>
  </si>
  <si>
    <t>FI4000116884</t>
  </si>
  <si>
    <t>DAX5C9800NDS</t>
  </si>
  <si>
    <t>DAX5C20EP9800.00R0.007NDS</t>
  </si>
  <si>
    <t>FI4000116892</t>
  </si>
  <si>
    <t>DAX5C9900NDS</t>
  </si>
  <si>
    <t>DAX5C20EP9900.00R0.007NDS</t>
  </si>
  <si>
    <t>FI4000116900</t>
  </si>
  <si>
    <t>DAX5C10100NDS</t>
  </si>
  <si>
    <t>DAX5C20EP10100.0R0.007NDS</t>
  </si>
  <si>
    <t>FI4000116918</t>
  </si>
  <si>
    <t>DAX5C10200NDS</t>
  </si>
  <si>
    <t>DAX5C20EP10200.0R0.007NDS</t>
  </si>
  <si>
    <t>FI4000116926</t>
  </si>
  <si>
    <t>DAX5C10300NDS</t>
  </si>
  <si>
    <t>DAX5C20EP10300.0R0.007NDS</t>
  </si>
  <si>
    <t>FI4000116934</t>
  </si>
  <si>
    <t>DAX5C10400NDS</t>
  </si>
  <si>
    <t>DAX5C20EP10400.0R0.007NDS</t>
  </si>
  <si>
    <t>FI4000116942</t>
  </si>
  <si>
    <t>DAX5O9700NDS</t>
  </si>
  <si>
    <t>DAX5O20EP9700.00R0.007NDS</t>
  </si>
  <si>
    <t>FI4000116959</t>
  </si>
  <si>
    <t>DAX5O9600NDS</t>
  </si>
  <si>
    <t>DAX5O20EP9600.00R0.007NDS</t>
  </si>
  <si>
    <t>FI4000116967</t>
  </si>
  <si>
    <t>DAX5O9400NDS</t>
  </si>
  <si>
    <t>DAX5O20EP9400.00R0.007NDS</t>
  </si>
  <si>
    <t>FI4000116975</t>
  </si>
  <si>
    <t>DAX5O9300NDS</t>
  </si>
  <si>
    <t>DAX5O20EP9300.00R0.007NDS</t>
  </si>
  <si>
    <t>FI4000116983</t>
  </si>
  <si>
    <t>DAX5O9200NDS</t>
  </si>
  <si>
    <t>DAX5O20EP9200.00R0.007NDS</t>
  </si>
  <si>
    <t>FI4000116991</t>
  </si>
  <si>
    <t>DAX5O9100NDS</t>
  </si>
  <si>
    <t>DAX5O20EP9100.00R0.007NDS</t>
  </si>
  <si>
    <t>FI4000117007</t>
  </si>
  <si>
    <t>DAX5F10000NDS</t>
  </si>
  <si>
    <t>DAX5F18EP10000.0R0.007NDS</t>
  </si>
  <si>
    <t>FI4000117015</t>
  </si>
  <si>
    <t>DAX5R9500NDS</t>
  </si>
  <si>
    <t>DAX5R18EP9500.00R0.007NDS</t>
  </si>
  <si>
    <t>FI4000117023</t>
  </si>
  <si>
    <t>DAX5R8500NDS</t>
  </si>
  <si>
    <t>DAX5R18EP8500.00R0.007NDS</t>
  </si>
  <si>
    <t>FI4000117031</t>
  </si>
  <si>
    <t>DAX5L10000NDS</t>
  </si>
  <si>
    <t>DAX5L18EP10000.0R0.007NDS</t>
  </si>
  <si>
    <t>FI4000117049</t>
  </si>
  <si>
    <t>NOK4L  74NDS</t>
  </si>
  <si>
    <t>NOK4L19EP7.40000R0.200NDS</t>
  </si>
  <si>
    <t>FI4000117056</t>
  </si>
  <si>
    <t>FI0009000681</t>
  </si>
  <si>
    <t>NOK4X  65NDS</t>
  </si>
  <si>
    <t>NOK4X19EP6.50000R0.200NDS</t>
  </si>
  <si>
    <t>FI4000117064</t>
  </si>
  <si>
    <t>NOK5A  68NDS</t>
  </si>
  <si>
    <t>NOK5A16EP6.80000R0.200NDS</t>
  </si>
  <si>
    <t>FI4000117072</t>
  </si>
  <si>
    <t>NOK5A   7NDS</t>
  </si>
  <si>
    <t>NOK5A16EP7.00000R0.200NDS</t>
  </si>
  <si>
    <t>FI4000117080</t>
  </si>
  <si>
    <t>NOK5M  64NDS</t>
  </si>
  <si>
    <t>NOK5M16EP6.40000R0.200NDS</t>
  </si>
  <si>
    <t>FI4000117098</t>
  </si>
  <si>
    <t>NOK5M  62NDS</t>
  </si>
  <si>
    <t>NOK5M16EP6.20000R0.200NDS</t>
  </si>
  <si>
    <t>FI4000117106</t>
  </si>
  <si>
    <t>NOK5B   7NDS</t>
  </si>
  <si>
    <t>NOK5B20EP7.00000R0.200NDS</t>
  </si>
  <si>
    <t>FI4000117114</t>
  </si>
  <si>
    <t>NOK5B  75NDS</t>
  </si>
  <si>
    <t>NOK5B20EP7.50000R0.200NDS</t>
  </si>
  <si>
    <t>FI4000117122</t>
  </si>
  <si>
    <t>NOK5N   6NDS</t>
  </si>
  <si>
    <t>NOK5N20EP6.00000R0.200NDS</t>
  </si>
  <si>
    <t>FI4000117130</t>
  </si>
  <si>
    <t>NOK5N  55NDS</t>
  </si>
  <si>
    <t>NOK5N20EP5.50000R0.200NDS</t>
  </si>
  <si>
    <t>FI4000117148</t>
  </si>
  <si>
    <t>NOK5C  68NDS</t>
  </si>
  <si>
    <t>NOK5C20EP6.80000R0.200NDS</t>
  </si>
  <si>
    <t>FI4000117155</t>
  </si>
  <si>
    <t>NOK5C  72NDS</t>
  </si>
  <si>
    <t>NOK5C20EP7.20000R0.200NDS</t>
  </si>
  <si>
    <t>FI4000117163</t>
  </si>
  <si>
    <t>NOK5O  64NDS</t>
  </si>
  <si>
    <t>NOK5O20EP6.40000R0.200NDS</t>
  </si>
  <si>
    <t>FI4000117171</t>
  </si>
  <si>
    <t>NOK5O   6NDS</t>
  </si>
  <si>
    <t>NOK5O20EP6.00000R0.200NDS</t>
  </si>
  <si>
    <t>FI4000117189</t>
  </si>
  <si>
    <t>NOK5F  72NDS</t>
  </si>
  <si>
    <t>NOK5F18EP7.20000R0.200NDS</t>
  </si>
  <si>
    <t>FI4000117197</t>
  </si>
  <si>
    <t>NOK5F  76NDS</t>
  </si>
  <si>
    <t>NOK5F18EP7.60000R0.200NDS</t>
  </si>
  <si>
    <t>FI4000117205</t>
  </si>
  <si>
    <t>NOK5R   6NDS</t>
  </si>
  <si>
    <t>NOK5R18EP6.00000R0.200NDS</t>
  </si>
  <si>
    <t>FI4000117213</t>
  </si>
  <si>
    <t>NOK5R  56NDS</t>
  </si>
  <si>
    <t>NOK5R18EP5.60000R0.200NDS</t>
  </si>
  <si>
    <t>FI4000117221</t>
  </si>
  <si>
    <t>NOK5I  75NDS</t>
  </si>
  <si>
    <t>NOK5I18EP7.50000R0.200NDS</t>
  </si>
  <si>
    <t>FI4000117239</t>
  </si>
  <si>
    <t>NOK5I   8NDS</t>
  </si>
  <si>
    <t>NOK5I18EP8.00000R0.200NDS</t>
  </si>
  <si>
    <t>FI4000117247</t>
  </si>
  <si>
    <t>NOK5U   6NDS</t>
  </si>
  <si>
    <t>NOK5U18EP6.00000R0.200NDS</t>
  </si>
  <si>
    <t>FI4000117254</t>
  </si>
  <si>
    <t>NOK5U  55NDS</t>
  </si>
  <si>
    <t>NOK5U18EP5.50000R0.200NDS</t>
  </si>
  <si>
    <t>FI4000117262</t>
  </si>
  <si>
    <t>NOK5L  75NDS</t>
  </si>
  <si>
    <t>NOK5L18EP7.50000R0.200NDS</t>
  </si>
  <si>
    <t>FI4000117270</t>
  </si>
  <si>
    <t>NOK5L   8NDS</t>
  </si>
  <si>
    <t>NOK5L18EP8.00000R0.200NDS</t>
  </si>
  <si>
    <t>FI4000117288</t>
  </si>
  <si>
    <t>NOK5X   6NDS</t>
  </si>
  <si>
    <t>NOK5X18EP6.00000R0.200NDS</t>
  </si>
  <si>
    <t>FI4000117296</t>
  </si>
  <si>
    <t>NOK5X  55NDS</t>
  </si>
  <si>
    <t>NOK5X18EP5.50000R0.200NDS</t>
  </si>
  <si>
    <t>FI4000117304</t>
  </si>
  <si>
    <t>NOK6L   7NDS</t>
  </si>
  <si>
    <t>NOK6L16EP7.00000R0.200NDS</t>
  </si>
  <si>
    <t>FI4000117312</t>
  </si>
  <si>
    <t>NOK6L  75NDS</t>
  </si>
  <si>
    <t>NOK6L16EP7.50000R0.200NDS</t>
  </si>
  <si>
    <t>FI4000117320</t>
  </si>
  <si>
    <t>NOK6X   6NDS</t>
  </si>
  <si>
    <t>NOK6X16EP6.00000R0.200NDS</t>
  </si>
  <si>
    <t>FI4000117338</t>
  </si>
  <si>
    <t>NOK6X  55NDS</t>
  </si>
  <si>
    <t>NOK6X16EP5.50000R0.200NDS</t>
  </si>
  <si>
    <t>FI4000117346</t>
  </si>
  <si>
    <t>NRE4X  24NDS</t>
  </si>
  <si>
    <t>NRE4X19EP24.0000R0.200NDS</t>
  </si>
  <si>
    <t>FI4000117353</t>
  </si>
  <si>
    <t>FI0009005318</t>
  </si>
  <si>
    <t>NRE5A  26NDS</t>
  </si>
  <si>
    <t>NRE5A16EP26.0000R0.200NDS</t>
  </si>
  <si>
    <t>FI4000117361</t>
  </si>
  <si>
    <t>NRE5A  28NDS</t>
  </si>
  <si>
    <t>NRE5A16EP28.0000R0.200NDS</t>
  </si>
  <si>
    <t>FI4000117379</t>
  </si>
  <si>
    <t>NRE5M  24NDS</t>
  </si>
  <si>
    <t>NRE5M16EP24.0000R0.200NDS</t>
  </si>
  <si>
    <t>FI4000117387</t>
  </si>
  <si>
    <t>NRE5M  22NDS</t>
  </si>
  <si>
    <t>NRE5M16EP22.0000R0.200NDS</t>
  </si>
  <si>
    <t>FI4000117395</t>
  </si>
  <si>
    <t>NRE5B  27NDS</t>
  </si>
  <si>
    <t>NRE5B20EP27.0000R0.200NDS</t>
  </si>
  <si>
    <t>FI4000117403</t>
  </si>
  <si>
    <t>NRE5B  29NDS</t>
  </si>
  <si>
    <t>NRE5B20EP29.0000R0.200NDS</t>
  </si>
  <si>
    <t>FI4000117411</t>
  </si>
  <si>
    <t>NRE5N  23NDS</t>
  </si>
  <si>
    <t>NRE5N20EP23.0000R0.200NDS</t>
  </si>
  <si>
    <t>FI4000117429</t>
  </si>
  <si>
    <t>NRE5N  21NDS</t>
  </si>
  <si>
    <t>NRE5N20EP21.0000R0.200NDS</t>
  </si>
  <si>
    <t>FI4000117437</t>
  </si>
  <si>
    <t>NRE5O  24NDS</t>
  </si>
  <si>
    <t>NRE5O20EP24.0000R0.200NDS</t>
  </si>
  <si>
    <t>FI4000117445</t>
  </si>
  <si>
    <t>NRE5F 275NDS</t>
  </si>
  <si>
    <t>NRE5F18EP27.5000R0.200NDS</t>
  </si>
  <si>
    <t>FI4000117452</t>
  </si>
  <si>
    <t>NRE5F  30NDS</t>
  </si>
  <si>
    <t>NRE5F18EP30.0000R0.200NDS</t>
  </si>
  <si>
    <t>FI4000117460</t>
  </si>
  <si>
    <t>NRE5R 225NDS</t>
  </si>
  <si>
    <t>NRE5R18EP22.5000R0.200NDS</t>
  </si>
  <si>
    <t>FI4000117478</t>
  </si>
  <si>
    <t>NRE5R  20NDS</t>
  </si>
  <si>
    <t>NRE5R18EP20.0000R0.200NDS</t>
  </si>
  <si>
    <t>FI4000117486</t>
  </si>
  <si>
    <t>NES4L  20NDS</t>
  </si>
  <si>
    <t>NES4L19EP20.0000R0.200NDS</t>
  </si>
  <si>
    <t>FI4000117494</t>
  </si>
  <si>
    <t>FI0009013296</t>
  </si>
  <si>
    <t>NES4X  17NDS</t>
  </si>
  <si>
    <t>NES4X19EP17.0000R0.200NDS</t>
  </si>
  <si>
    <t>FI4000117502</t>
  </si>
  <si>
    <t>NES5A  20NDS</t>
  </si>
  <si>
    <t>NES5A16EP20.0000R0.200NDS</t>
  </si>
  <si>
    <t>FI4000117510</t>
  </si>
  <si>
    <t>NES5A  22NDS</t>
  </si>
  <si>
    <t>NES5A16EP22.0000R0.200NDS</t>
  </si>
  <si>
    <t>FI4000117528</t>
  </si>
  <si>
    <t>NES5M  18NDS</t>
  </si>
  <si>
    <t>NES5M16EP18.0000R0.200NDS</t>
  </si>
  <si>
    <t>FI4000117536</t>
  </si>
  <si>
    <t>NES5M  16NDS</t>
  </si>
  <si>
    <t>NES5M16EP16.0000R0.200NDS</t>
  </si>
  <si>
    <t>FI4000117544</t>
  </si>
  <si>
    <t>NES5B 205NDS</t>
  </si>
  <si>
    <t>NES5B20EP20.5000R0.200NDS</t>
  </si>
  <si>
    <t>FI4000117551</t>
  </si>
  <si>
    <t>NES5B 225NDS</t>
  </si>
  <si>
    <t>NES5B20EP22.5000R0.200NDS</t>
  </si>
  <si>
    <t>FI4000117569</t>
  </si>
  <si>
    <t>NES5N 175NDS</t>
  </si>
  <si>
    <t>NES5N20EP17.5000R0.200NDS</t>
  </si>
  <si>
    <t>FI4000117577</t>
  </si>
  <si>
    <t>NES5N 155NDS</t>
  </si>
  <si>
    <t>NES5N20EP15.5000R0.200NDS</t>
  </si>
  <si>
    <t>FI4000117585</t>
  </si>
  <si>
    <t>NES5O  17NDS</t>
  </si>
  <si>
    <t>NES5O20EP17.0000R0.200NDS</t>
  </si>
  <si>
    <t>FI4000117593</t>
  </si>
  <si>
    <t>NES5C  20NDS</t>
  </si>
  <si>
    <t>NES5C20EP20.0000R0.200NDS</t>
  </si>
  <si>
    <t>FI4000117601</t>
  </si>
  <si>
    <t>NES5C  22NDS</t>
  </si>
  <si>
    <t>NES5C20EP22.0000R0.200NDS</t>
  </si>
  <si>
    <t>FI4000117619</t>
  </si>
  <si>
    <t>NES5F  20NDS</t>
  </si>
  <si>
    <t>NES5F18EP20.0000R0.200NDS</t>
  </si>
  <si>
    <t>FI4000117627</t>
  </si>
  <si>
    <t>NES5F  22NDS</t>
  </si>
  <si>
    <t>NES5F18EP22.0000R0.200NDS</t>
  </si>
  <si>
    <t>FI4000117635</t>
  </si>
  <si>
    <t>NES5R  18NDS</t>
  </si>
  <si>
    <t>NES5R18EP18.0000R0.200NDS</t>
  </si>
  <si>
    <t>FI4000117643</t>
  </si>
  <si>
    <t>NES5R  16NDS</t>
  </si>
  <si>
    <t>NES5R18EP16.0000R0.200NDS</t>
  </si>
  <si>
    <t>FI4000117650</t>
  </si>
  <si>
    <t>UPM4X  12NDS</t>
  </si>
  <si>
    <t>UPM4X19EP12.0000R0.200NDS</t>
  </si>
  <si>
    <t>FI4000117668</t>
  </si>
  <si>
    <t>FI0009005987</t>
  </si>
  <si>
    <t>UPM4X  13NDS</t>
  </si>
  <si>
    <t>UPM4X19EP13.0000R0.200NDS</t>
  </si>
  <si>
    <t>FI4000117676</t>
  </si>
  <si>
    <t>UPM5A  14NDS</t>
  </si>
  <si>
    <t>UPM5A16EP14.0000R0.200NDS</t>
  </si>
  <si>
    <t>FI4000117684</t>
  </si>
  <si>
    <t>UPM5A  15NDS</t>
  </si>
  <si>
    <t>UPM5A16EP15.0000R0.200NDS</t>
  </si>
  <si>
    <t>FI4000117692</t>
  </si>
  <si>
    <t>UPM5M  13NDS</t>
  </si>
  <si>
    <t>UPM5M16EP13.0000R0.200NDS</t>
  </si>
  <si>
    <t>FI4000117700</t>
  </si>
  <si>
    <t>UPM5M  12NDS</t>
  </si>
  <si>
    <t>UPM5M16EP12.0000R0.200NDS</t>
  </si>
  <si>
    <t>FI4000117718</t>
  </si>
  <si>
    <t>UPM5B 145NDS</t>
  </si>
  <si>
    <t>UPM5B20EP14.5000R0.200NDS</t>
  </si>
  <si>
    <t>FI4000117726</t>
  </si>
  <si>
    <t>UPM5B 155NDS</t>
  </si>
  <si>
    <t>UPM5B20EP15.5000R0.200NDS</t>
  </si>
  <si>
    <t>FI4000117734</t>
  </si>
  <si>
    <t>UPM5N 125NDS</t>
  </si>
  <si>
    <t>UPM5N20EP12.5000R0.200NDS</t>
  </si>
  <si>
    <t>FI4000117742</t>
  </si>
  <si>
    <t>UPM5N 115NDS</t>
  </si>
  <si>
    <t>UPM5N20EP11.5000R0.200NDS</t>
  </si>
  <si>
    <t>FI4000117759</t>
  </si>
  <si>
    <t>UPM5O  12NDS</t>
  </si>
  <si>
    <t>UPM5O20EP12.0000R0.200NDS</t>
  </si>
  <si>
    <t>FI4000117767</t>
  </si>
  <si>
    <t>UPM5C  14NDS</t>
  </si>
  <si>
    <t>UPM5C20EP14.0000R0.200NDS</t>
  </si>
  <si>
    <t>FI4000117775</t>
  </si>
  <si>
    <t>UPM5C  15NDS</t>
  </si>
  <si>
    <t>UPM5C20EP15.0000R0.200NDS</t>
  </si>
  <si>
    <t>FI4000117783</t>
  </si>
  <si>
    <t>UPM5F 145NDS</t>
  </si>
  <si>
    <t>UPM5F18EP14.5000R0.200NDS</t>
  </si>
  <si>
    <t>FI4000117791</t>
  </si>
  <si>
    <t>UPM5F 155NDS</t>
  </si>
  <si>
    <t>UPM5F18EP15.5000R0.200NDS</t>
  </si>
  <si>
    <t>FI4000117809</t>
  </si>
  <si>
    <t>UPM5R  12NDS</t>
  </si>
  <si>
    <t>UPM5R18EP12.0000R0.200NDS</t>
  </si>
  <si>
    <t>FI4000117817</t>
  </si>
  <si>
    <t>UPM5R  11NDS</t>
  </si>
  <si>
    <t>UPM5R18EP11.0000R0.200NDS</t>
  </si>
  <si>
    <t>FI4000117825</t>
  </si>
  <si>
    <t>STE4X  65NDS</t>
  </si>
  <si>
    <t>STE4X19EP6.50000R0.200NDS</t>
  </si>
  <si>
    <t>FI4000117833</t>
  </si>
  <si>
    <t>FI0009005961</t>
  </si>
  <si>
    <t>STE4L  75NDS</t>
  </si>
  <si>
    <t>STE4L19EP7.50000R0.200NDS</t>
  </si>
  <si>
    <t>FI4000117841</t>
  </si>
  <si>
    <t>STE5A  72NDS</t>
  </si>
  <si>
    <t>STE5A16EP7.20000R0.200NDS</t>
  </si>
  <si>
    <t>FI4000117858</t>
  </si>
  <si>
    <t>STE5A  76NDS</t>
  </si>
  <si>
    <t>STE5A16EP7.60000R0.200NDS</t>
  </si>
  <si>
    <t>FI4000117866</t>
  </si>
  <si>
    <t>STE5M  68NDS</t>
  </si>
  <si>
    <t>STE5M16EP6.80000R0.200NDS</t>
  </si>
  <si>
    <t>FI4000117874</t>
  </si>
  <si>
    <t>STE5M  64NDS</t>
  </si>
  <si>
    <t>STE5M16EP6.40000R0.200NDS</t>
  </si>
  <si>
    <t>FI4000117882</t>
  </si>
  <si>
    <t>STE5B  74NDS</t>
  </si>
  <si>
    <t>STE5B20EP7.40000R0.200NDS</t>
  </si>
  <si>
    <t>FI4000117890</t>
  </si>
  <si>
    <t>STE5B  78NDS</t>
  </si>
  <si>
    <t>STE5B20EP7.80000R0.200NDS</t>
  </si>
  <si>
    <t>FI4000117908</t>
  </si>
  <si>
    <t>STE5N  66NDS</t>
  </si>
  <si>
    <t>STE5N20EP6.60000R0.200NDS</t>
  </si>
  <si>
    <t>FI4000117916</t>
  </si>
  <si>
    <t>STE5N  62NDS</t>
  </si>
  <si>
    <t>STE5N20EP6.20000R0.200NDS</t>
  </si>
  <si>
    <t>FI4000117924</t>
  </si>
  <si>
    <t>STE5O  65NDS</t>
  </si>
  <si>
    <t>STE5O20EP6.50000R0.200NDS</t>
  </si>
  <si>
    <t>FI4000117932</t>
  </si>
  <si>
    <t>STE5C  75NDS</t>
  </si>
  <si>
    <t>STE5C20EP7.50000R0.200NDS</t>
  </si>
  <si>
    <t>FI4000117940</t>
  </si>
  <si>
    <t>STE5C   8NDS</t>
  </si>
  <si>
    <t>STE5C20EP8.00000R0.200NDS</t>
  </si>
  <si>
    <t>FI4000117957</t>
  </si>
  <si>
    <t>STE5F   8NDS</t>
  </si>
  <si>
    <t>STE5F18EP8.00000R0.200NDS</t>
  </si>
  <si>
    <t>FI4000117965</t>
  </si>
  <si>
    <t>STE5F  85NDS</t>
  </si>
  <si>
    <t>STE5F18EP8.50000R0.200NDS</t>
  </si>
  <si>
    <t>FI4000117973</t>
  </si>
  <si>
    <t>STE5R   6NDS</t>
  </si>
  <si>
    <t>STE5R18EP6.00000R0.200NDS</t>
  </si>
  <si>
    <t>FI4000117981</t>
  </si>
  <si>
    <t>STE5R  55NDS</t>
  </si>
  <si>
    <t>STE5R18EP5.50000R0.200NDS</t>
  </si>
  <si>
    <t>FI4000117999</t>
  </si>
  <si>
    <t>FUM5A  20NDS</t>
  </si>
  <si>
    <t>FUM5A16EP20.0000R0.200NDS</t>
  </si>
  <si>
    <t>FI4000118005</t>
  </si>
  <si>
    <t>FI0009007132</t>
  </si>
  <si>
    <t>FUM5A  21NDS</t>
  </si>
  <si>
    <t>FUM5A16EP21.0000R0.200NDS</t>
  </si>
  <si>
    <t>FI4000118013</t>
  </si>
  <si>
    <t>FUM5M  19NDS</t>
  </si>
  <si>
    <t>FUM5M16EP19.0000R0.200NDS</t>
  </si>
  <si>
    <t>FI4000118021</t>
  </si>
  <si>
    <t>FUM5M  18NDS</t>
  </si>
  <si>
    <t>FUM5M16EP18.0000R0.200NDS</t>
  </si>
  <si>
    <t>FI4000118039</t>
  </si>
  <si>
    <t>FUM5B 205NDS</t>
  </si>
  <si>
    <t>FUM5B20EP20.5000R0.200NDS</t>
  </si>
  <si>
    <t>FI4000118047</t>
  </si>
  <si>
    <t>FUM5B 215NDS</t>
  </si>
  <si>
    <t>FUM5B20EP21.5000R0.200NDS</t>
  </si>
  <si>
    <t>FI4000118054</t>
  </si>
  <si>
    <t>FUM5N 185NDS</t>
  </si>
  <si>
    <t>FUM5N20EP18.5000R0.200NDS</t>
  </si>
  <si>
    <t>FI4000118062</t>
  </si>
  <si>
    <t>FUM5N 175NDS</t>
  </si>
  <si>
    <t>FUM5N20EP17.5000R0.200NDS</t>
  </si>
  <si>
    <t>FI4000118070</t>
  </si>
  <si>
    <t>FUM5O  17NDS</t>
  </si>
  <si>
    <t>FUM5O20EP17.0000R0.200NDS</t>
  </si>
  <si>
    <t>FI4000118088</t>
  </si>
  <si>
    <t>FUM5C  20NDS</t>
  </si>
  <si>
    <t>FUM5C20EP20.0000R0.200NDS</t>
  </si>
  <si>
    <t>FI4000118096</t>
  </si>
  <si>
    <t>FUM5C  22NDS</t>
  </si>
  <si>
    <t>FUM5C20EP22.0000R0.200NDS</t>
  </si>
  <si>
    <t>FI4000118104</t>
  </si>
  <si>
    <t>FUM5F  22NDS</t>
  </si>
  <si>
    <t>FUM5F18EP22.0000R0.200NDS</t>
  </si>
  <si>
    <t>FI4000118112</t>
  </si>
  <si>
    <t>FUM5F  24NDS</t>
  </si>
  <si>
    <t>FUM5F18EP24.0000R0.200NDS</t>
  </si>
  <si>
    <t>FI4000118120</t>
  </si>
  <si>
    <t>FUM5R  18NDS</t>
  </si>
  <si>
    <t>FUM5R18EP18.0000R0.200NDS</t>
  </si>
  <si>
    <t>FI4000118138</t>
  </si>
  <si>
    <t>FUM5R  16NDS</t>
  </si>
  <si>
    <t>FUM5R18EP16.0000R0.200NDS</t>
  </si>
  <si>
    <t>FI4000118146</t>
  </si>
  <si>
    <t>KNE5O  35NDS</t>
  </si>
  <si>
    <t>KNE5O20EP35.0000R0.200NDS</t>
  </si>
  <si>
    <t>FI4000118153</t>
  </si>
  <si>
    <t>FI0009013403</t>
  </si>
  <si>
    <t>KNE5C  40NDS</t>
  </si>
  <si>
    <t>KNE5C20EP40.0000R0.200NDS</t>
  </si>
  <si>
    <t>FI4000118161</t>
  </si>
  <si>
    <t>KNE5C  44NDS</t>
  </si>
  <si>
    <t>KNE5C20EP44.0000R0.200NDS</t>
  </si>
  <si>
    <t>FI4000118179</t>
  </si>
  <si>
    <t>KNE5F  35NDS</t>
  </si>
  <si>
    <t>KNE5F18EP35.0000R0.200NDS</t>
  </si>
  <si>
    <t>FI4000118187</t>
  </si>
  <si>
    <t>KNE5F  30NDS</t>
  </si>
  <si>
    <t>KNE5F18EP30.0000R0.200NDS</t>
  </si>
  <si>
    <t>FI4000118195</t>
  </si>
  <si>
    <t>KNE5R  42NDS</t>
  </si>
  <si>
    <t>KNE5R18EP42.0000R0.200NDS</t>
  </si>
  <si>
    <t>FI4000118203</t>
  </si>
  <si>
    <t>KNE5R  45NDS</t>
  </si>
  <si>
    <t>KNE5R18EP45.0000R0.200NDS</t>
  </si>
  <si>
    <t>FI4000118211</t>
  </si>
  <si>
    <t>MEO4X  25NDS</t>
  </si>
  <si>
    <t>MEO4X19EP25.0000R0.200NDS</t>
  </si>
  <si>
    <t>FI4000118229</t>
  </si>
  <si>
    <t>FI0009007835</t>
  </si>
  <si>
    <t>MEO5O  35NDS</t>
  </si>
  <si>
    <t>MEO5O20EP35.0000R0.200NDS</t>
  </si>
  <si>
    <t>FI4000118237</t>
  </si>
  <si>
    <t>MEO5C  40NDS</t>
  </si>
  <si>
    <t>MEO5C20EP40.0000R0.200NDS</t>
  </si>
  <si>
    <t>FI4000118245</t>
  </si>
  <si>
    <t>MEO5C  44NDS</t>
  </si>
  <si>
    <t>MEO5C20EP44.0000R0.200NDS</t>
  </si>
  <si>
    <t>FI4000118252</t>
  </si>
  <si>
    <t>MEO5F  35NDS</t>
  </si>
  <si>
    <t>MEO5F18EP35.0000R0.200NDS</t>
  </si>
  <si>
    <t>FI4000118260</t>
  </si>
  <si>
    <t>MEO5F  30NDS</t>
  </si>
  <si>
    <t>MEO5F18EP30.0000R0.200NDS</t>
  </si>
  <si>
    <t>FI4000118278</t>
  </si>
  <si>
    <t>MEO5R  42NDS</t>
  </si>
  <si>
    <t>MEO5R18EP42.0000R0.200NDS</t>
  </si>
  <si>
    <t>FI4000118286</t>
  </si>
  <si>
    <t>MEO5R  45NDS</t>
  </si>
  <si>
    <t>MEO5R18EP45.0000R0.200NDS</t>
  </si>
  <si>
    <t>FI4000118294</t>
  </si>
  <si>
    <t>SAM5F  42NDS</t>
  </si>
  <si>
    <t>SAM5F18EP42.0000R0.200NDS</t>
  </si>
  <si>
    <t>FI4000118302</t>
  </si>
  <si>
    <t>FI0009003305</t>
  </si>
  <si>
    <t>SAM5F  45NDS</t>
  </si>
  <si>
    <t>SAM5F18EP45.0000R0.200NDS</t>
  </si>
  <si>
    <t>FI4000118310</t>
  </si>
  <si>
    <t>SAM5R  36NDS</t>
  </si>
  <si>
    <t>SAM5R18EP36.0000R0.200NDS</t>
  </si>
  <si>
    <t>FI4000118328</t>
  </si>
  <si>
    <t>SAM5R  33NDS</t>
  </si>
  <si>
    <t>SAM5R18EP33.0000R0.200NDS</t>
  </si>
  <si>
    <t>FI4000118336</t>
  </si>
  <si>
    <t>WRT4X  36NDS</t>
  </si>
  <si>
    <t>WRT4X19EP36.0000R0.200NDS</t>
  </si>
  <si>
    <t>FI4000118344</t>
  </si>
  <si>
    <t>FI0009003727</t>
  </si>
  <si>
    <t>WRT5O  35NDS</t>
  </si>
  <si>
    <t>WRT5O20EP35.0000R0.200NDS</t>
  </si>
  <si>
    <t>FI4000118351</t>
  </si>
  <si>
    <t>WRT5C  40NDS</t>
  </si>
  <si>
    <t>WRT5C20EP40.0000R0.200NDS</t>
  </si>
  <si>
    <t>FI4000118369</t>
  </si>
  <si>
    <t>WRT5C  44NDS</t>
  </si>
  <si>
    <t>WRT5C20EP44.0000R0.200NDS</t>
  </si>
  <si>
    <t>FI4000118377</t>
  </si>
  <si>
    <t>WRT5F  35NDS</t>
  </si>
  <si>
    <t>WRT5F18EP35.0000R0.200NDS</t>
  </si>
  <si>
    <t>FI4000118385</t>
  </si>
  <si>
    <t>WRT5F  30NDS</t>
  </si>
  <si>
    <t>WRT5F18EP30.0000R0.200NDS</t>
  </si>
  <si>
    <t>FI4000118393</t>
  </si>
  <si>
    <t>WRT5R  42NDS</t>
  </si>
  <si>
    <t>WRT5R18EP42.0000R0.200NDS</t>
  </si>
  <si>
    <t>FI4000118401</t>
  </si>
  <si>
    <t>WRT5R  45NDS</t>
  </si>
  <si>
    <t>WRT5R18EP45.0000R0.200NDS</t>
  </si>
  <si>
    <t>FI4000118419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</si>
</sst>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">
    <xf numFmtId="0" fontId="0" fillId="0" borderId="0" xfId="0"/>
    <xf numFmtId="1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workbookViewId="0">
      <selection activeCell="I21" sqref="I21"/>
    </sheetView>
  </sheetViews>
  <sheetFormatPr defaultRowHeight="15" x14ac:dyDescent="0.25"/>
  <cols>
    <col min="1" max="1" width="20.140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41971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x14ac:dyDescent="0.25">
      <c r="A5" t="s">
        <v>41</v>
      </c>
      <c r="B5" t="s">
        <v>41</v>
      </c>
      <c r="C5" t="s">
        <v>42</v>
      </c>
      <c r="D5" t="s">
        <v>43</v>
      </c>
      <c r="E5" t="s">
        <v>44</v>
      </c>
      <c r="F5">
        <v>150</v>
      </c>
      <c r="G5" t="s">
        <v>14</v>
      </c>
      <c r="H5">
        <v>10000</v>
      </c>
      <c r="J5" s="1">
        <v>42020</v>
      </c>
      <c r="K5" s="1">
        <v>42020</v>
      </c>
      <c r="L5">
        <v>3000000</v>
      </c>
      <c r="M5" t="s">
        <v>45</v>
      </c>
      <c r="N5" t="s">
        <v>46</v>
      </c>
      <c r="P5" s="1">
        <v>42032</v>
      </c>
      <c r="U5" t="s">
        <v>14</v>
      </c>
      <c r="V5">
        <v>104235</v>
      </c>
      <c r="W5" t="s">
        <v>47</v>
      </c>
      <c r="Y5">
        <v>100</v>
      </c>
    </row>
    <row r="6" spans="1:25" x14ac:dyDescent="0.25">
      <c r="A6" t="s">
        <v>48</v>
      </c>
      <c r="B6" t="s">
        <v>48</v>
      </c>
      <c r="C6" t="s">
        <v>49</v>
      </c>
      <c r="D6" t="s">
        <v>50</v>
      </c>
      <c r="E6" t="s">
        <v>44</v>
      </c>
      <c r="F6">
        <v>150</v>
      </c>
      <c r="G6" t="s">
        <v>14</v>
      </c>
      <c r="H6">
        <v>10200</v>
      </c>
      <c r="J6" s="1">
        <v>42020</v>
      </c>
      <c r="K6" s="1">
        <v>42020</v>
      </c>
      <c r="L6">
        <v>3000000</v>
      </c>
      <c r="M6" t="s">
        <v>45</v>
      </c>
      <c r="N6" t="s">
        <v>46</v>
      </c>
      <c r="P6" s="1">
        <v>42032</v>
      </c>
      <c r="U6" t="s">
        <v>14</v>
      </c>
      <c r="V6">
        <v>104236</v>
      </c>
      <c r="W6" t="s">
        <v>47</v>
      </c>
      <c r="Y6">
        <v>100</v>
      </c>
    </row>
    <row r="7" spans="1:25" x14ac:dyDescent="0.25">
      <c r="A7" t="s">
        <v>51</v>
      </c>
      <c r="B7" t="s">
        <v>51</v>
      </c>
      <c r="C7" t="s">
        <v>52</v>
      </c>
      <c r="D7" t="s">
        <v>53</v>
      </c>
      <c r="E7" t="s">
        <v>54</v>
      </c>
      <c r="F7">
        <v>150</v>
      </c>
      <c r="G7" t="s">
        <v>14</v>
      </c>
      <c r="H7">
        <v>9600</v>
      </c>
      <c r="J7" s="1">
        <v>42020</v>
      </c>
      <c r="K7" s="1">
        <v>42020</v>
      </c>
      <c r="L7">
        <v>3000000</v>
      </c>
      <c r="M7" t="s">
        <v>45</v>
      </c>
      <c r="N7" t="s">
        <v>55</v>
      </c>
      <c r="P7" s="1">
        <v>42032</v>
      </c>
      <c r="U7" t="s">
        <v>14</v>
      </c>
      <c r="V7">
        <v>104237</v>
      </c>
      <c r="W7" t="s">
        <v>47</v>
      </c>
      <c r="Y7">
        <v>100</v>
      </c>
    </row>
    <row r="8" spans="1:25" x14ac:dyDescent="0.25">
      <c r="A8" t="s">
        <v>56</v>
      </c>
      <c r="B8" t="s">
        <v>56</v>
      </c>
      <c r="C8" t="s">
        <v>57</v>
      </c>
      <c r="D8" t="s">
        <v>58</v>
      </c>
      <c r="E8" t="s">
        <v>54</v>
      </c>
      <c r="F8">
        <v>150</v>
      </c>
      <c r="G8" t="s">
        <v>14</v>
      </c>
      <c r="H8">
        <v>9400</v>
      </c>
      <c r="J8" s="1">
        <v>42020</v>
      </c>
      <c r="K8" s="1">
        <v>42020</v>
      </c>
      <c r="L8">
        <v>3000000</v>
      </c>
      <c r="M8" t="s">
        <v>45</v>
      </c>
      <c r="N8" t="s">
        <v>55</v>
      </c>
      <c r="P8" s="1">
        <v>42032</v>
      </c>
      <c r="U8" t="s">
        <v>14</v>
      </c>
      <c r="V8">
        <v>104238</v>
      </c>
      <c r="W8" t="s">
        <v>47</v>
      </c>
      <c r="Y8">
        <v>100</v>
      </c>
    </row>
    <row r="9" spans="1:25" x14ac:dyDescent="0.25">
      <c r="A9" t="s">
        <v>59</v>
      </c>
      <c r="B9" t="s">
        <v>59</v>
      </c>
      <c r="C9" t="s">
        <v>60</v>
      </c>
      <c r="D9" t="s">
        <v>61</v>
      </c>
      <c r="E9" t="s">
        <v>44</v>
      </c>
      <c r="F9">
        <v>150</v>
      </c>
      <c r="G9" t="s">
        <v>14</v>
      </c>
      <c r="H9">
        <v>10250</v>
      </c>
      <c r="J9" s="1">
        <v>42055</v>
      </c>
      <c r="K9" s="1">
        <v>42055</v>
      </c>
      <c r="L9">
        <v>3000000</v>
      </c>
      <c r="M9" t="s">
        <v>45</v>
      </c>
      <c r="N9" t="s">
        <v>46</v>
      </c>
      <c r="P9" s="1">
        <v>42067</v>
      </c>
      <c r="U9" t="s">
        <v>14</v>
      </c>
      <c r="V9">
        <v>104239</v>
      </c>
      <c r="W9" t="s">
        <v>47</v>
      </c>
      <c r="Y9">
        <v>100</v>
      </c>
    </row>
    <row r="10" spans="1:25" x14ac:dyDescent="0.25">
      <c r="A10" t="s">
        <v>62</v>
      </c>
      <c r="B10" t="s">
        <v>62</v>
      </c>
      <c r="C10" t="s">
        <v>63</v>
      </c>
      <c r="D10" t="s">
        <v>64</v>
      </c>
      <c r="E10" t="s">
        <v>44</v>
      </c>
      <c r="F10">
        <v>150</v>
      </c>
      <c r="G10" t="s">
        <v>14</v>
      </c>
      <c r="H10">
        <v>10500</v>
      </c>
      <c r="J10" s="1">
        <v>42055</v>
      </c>
      <c r="K10" s="1">
        <v>42055</v>
      </c>
      <c r="L10">
        <v>3000000</v>
      </c>
      <c r="M10" t="s">
        <v>45</v>
      </c>
      <c r="N10" t="s">
        <v>46</v>
      </c>
      <c r="P10" s="1">
        <v>42067</v>
      </c>
      <c r="U10" t="s">
        <v>14</v>
      </c>
      <c r="V10">
        <v>104240</v>
      </c>
      <c r="W10" t="s">
        <v>47</v>
      </c>
      <c r="Y10">
        <v>100</v>
      </c>
    </row>
    <row r="11" spans="1:25" x14ac:dyDescent="0.25">
      <c r="A11" t="s">
        <v>65</v>
      </c>
      <c r="B11" t="s">
        <v>65</v>
      </c>
      <c r="C11" t="s">
        <v>66</v>
      </c>
      <c r="D11" t="s">
        <v>67</v>
      </c>
      <c r="E11" t="s">
        <v>54</v>
      </c>
      <c r="F11">
        <v>150</v>
      </c>
      <c r="G11" t="s">
        <v>14</v>
      </c>
      <c r="H11">
        <v>9500</v>
      </c>
      <c r="J11" s="1">
        <v>42055</v>
      </c>
      <c r="K11" s="1">
        <v>42055</v>
      </c>
      <c r="L11">
        <v>3000000</v>
      </c>
      <c r="M11" t="s">
        <v>45</v>
      </c>
      <c r="N11" t="s">
        <v>55</v>
      </c>
      <c r="P11" s="1">
        <v>42067</v>
      </c>
      <c r="U11" t="s">
        <v>14</v>
      </c>
      <c r="V11">
        <v>104241</v>
      </c>
      <c r="W11" t="s">
        <v>47</v>
      </c>
      <c r="Y11">
        <v>100</v>
      </c>
    </row>
    <row r="12" spans="1:25" x14ac:dyDescent="0.25">
      <c r="A12" t="s">
        <v>68</v>
      </c>
      <c r="B12" t="s">
        <v>68</v>
      </c>
      <c r="C12" t="s">
        <v>69</v>
      </c>
      <c r="D12" t="s">
        <v>70</v>
      </c>
      <c r="E12" t="s">
        <v>54</v>
      </c>
      <c r="F12">
        <v>150</v>
      </c>
      <c r="G12" t="s">
        <v>14</v>
      </c>
      <c r="H12">
        <v>9250</v>
      </c>
      <c r="J12" s="1">
        <v>42055</v>
      </c>
      <c r="K12" s="1">
        <v>42055</v>
      </c>
      <c r="L12">
        <v>3000000</v>
      </c>
      <c r="M12" t="s">
        <v>45</v>
      </c>
      <c r="N12" t="s">
        <v>55</v>
      </c>
      <c r="P12" s="1">
        <v>42067</v>
      </c>
      <c r="U12" t="s">
        <v>14</v>
      </c>
      <c r="V12">
        <v>104242</v>
      </c>
      <c r="W12" t="s">
        <v>47</v>
      </c>
      <c r="Y12">
        <v>100</v>
      </c>
    </row>
    <row r="13" spans="1:25" x14ac:dyDescent="0.25">
      <c r="A13" t="s">
        <v>71</v>
      </c>
      <c r="B13" t="s">
        <v>71</v>
      </c>
      <c r="C13" t="s">
        <v>72</v>
      </c>
      <c r="D13" t="s">
        <v>73</v>
      </c>
      <c r="E13" t="s">
        <v>44</v>
      </c>
      <c r="F13">
        <v>150</v>
      </c>
      <c r="G13" t="s">
        <v>14</v>
      </c>
      <c r="H13">
        <v>9800</v>
      </c>
      <c r="J13" s="1">
        <v>42083</v>
      </c>
      <c r="K13" s="1">
        <v>42083</v>
      </c>
      <c r="L13">
        <v>3000000</v>
      </c>
      <c r="M13" t="s">
        <v>45</v>
      </c>
      <c r="N13" t="s">
        <v>46</v>
      </c>
      <c r="P13" s="1">
        <v>42095</v>
      </c>
      <c r="U13" t="s">
        <v>14</v>
      </c>
      <c r="V13">
        <v>104243</v>
      </c>
      <c r="W13" t="s">
        <v>47</v>
      </c>
      <c r="Y13">
        <v>100</v>
      </c>
    </row>
    <row r="14" spans="1:25" x14ac:dyDescent="0.25">
      <c r="A14" t="s">
        <v>74</v>
      </c>
      <c r="B14" t="s">
        <v>74</v>
      </c>
      <c r="C14" t="s">
        <v>75</v>
      </c>
      <c r="D14" t="s">
        <v>76</v>
      </c>
      <c r="E14" t="s">
        <v>44</v>
      </c>
      <c r="F14">
        <v>150</v>
      </c>
      <c r="G14" t="s">
        <v>14</v>
      </c>
      <c r="H14">
        <v>9900</v>
      </c>
      <c r="J14" s="1">
        <v>42083</v>
      </c>
      <c r="K14" s="1">
        <v>42083</v>
      </c>
      <c r="L14">
        <v>3000000</v>
      </c>
      <c r="M14" t="s">
        <v>45</v>
      </c>
      <c r="N14" t="s">
        <v>46</v>
      </c>
      <c r="P14" s="1">
        <v>42095</v>
      </c>
      <c r="U14" t="s">
        <v>14</v>
      </c>
      <c r="V14">
        <v>104244</v>
      </c>
      <c r="W14" t="s">
        <v>47</v>
      </c>
      <c r="Y14">
        <v>100</v>
      </c>
    </row>
    <row r="15" spans="1:25" x14ac:dyDescent="0.25">
      <c r="A15" t="s">
        <v>77</v>
      </c>
      <c r="B15" t="s">
        <v>77</v>
      </c>
      <c r="C15" t="s">
        <v>78</v>
      </c>
      <c r="D15" t="s">
        <v>79</v>
      </c>
      <c r="E15" t="s">
        <v>44</v>
      </c>
      <c r="F15">
        <v>150</v>
      </c>
      <c r="G15" t="s">
        <v>14</v>
      </c>
      <c r="H15">
        <v>10100</v>
      </c>
      <c r="J15" s="1">
        <v>42083</v>
      </c>
      <c r="K15" s="1">
        <v>42083</v>
      </c>
      <c r="L15">
        <v>3000000</v>
      </c>
      <c r="M15" t="s">
        <v>45</v>
      </c>
      <c r="N15" t="s">
        <v>46</v>
      </c>
      <c r="P15" s="1">
        <v>42095</v>
      </c>
      <c r="U15" t="s">
        <v>14</v>
      </c>
      <c r="V15">
        <v>104245</v>
      </c>
      <c r="W15" t="s">
        <v>47</v>
      </c>
      <c r="Y15">
        <v>100</v>
      </c>
    </row>
    <row r="16" spans="1:25" x14ac:dyDescent="0.25">
      <c r="A16" t="s">
        <v>80</v>
      </c>
      <c r="B16" t="s">
        <v>80</v>
      </c>
      <c r="C16" t="s">
        <v>81</v>
      </c>
      <c r="D16" t="s">
        <v>82</v>
      </c>
      <c r="E16" t="s">
        <v>44</v>
      </c>
      <c r="F16">
        <v>150</v>
      </c>
      <c r="G16" t="s">
        <v>14</v>
      </c>
      <c r="H16">
        <v>10200</v>
      </c>
      <c r="J16" s="1">
        <v>42083</v>
      </c>
      <c r="K16" s="1">
        <v>42083</v>
      </c>
      <c r="L16">
        <v>3000000</v>
      </c>
      <c r="M16" t="s">
        <v>45</v>
      </c>
      <c r="N16" t="s">
        <v>46</v>
      </c>
      <c r="P16" s="1">
        <v>42095</v>
      </c>
      <c r="U16" t="s">
        <v>14</v>
      </c>
      <c r="V16">
        <v>104246</v>
      </c>
      <c r="W16" t="s">
        <v>47</v>
      </c>
      <c r="Y16">
        <v>100</v>
      </c>
    </row>
    <row r="17" spans="1:25" x14ac:dyDescent="0.25">
      <c r="A17" t="s">
        <v>83</v>
      </c>
      <c r="B17" t="s">
        <v>83</v>
      </c>
      <c r="C17" t="s">
        <v>84</v>
      </c>
      <c r="D17" t="s">
        <v>85</v>
      </c>
      <c r="E17" t="s">
        <v>44</v>
      </c>
      <c r="F17">
        <v>150</v>
      </c>
      <c r="G17" t="s">
        <v>14</v>
      </c>
      <c r="H17">
        <v>10300</v>
      </c>
      <c r="J17" s="1">
        <v>42083</v>
      </c>
      <c r="K17" s="1">
        <v>42083</v>
      </c>
      <c r="L17">
        <v>3000000</v>
      </c>
      <c r="M17" t="s">
        <v>45</v>
      </c>
      <c r="N17" t="s">
        <v>46</v>
      </c>
      <c r="P17" s="1">
        <v>42095</v>
      </c>
      <c r="U17" t="s">
        <v>14</v>
      </c>
      <c r="V17">
        <v>104247</v>
      </c>
      <c r="W17" t="s">
        <v>47</v>
      </c>
      <c r="Y17">
        <v>100</v>
      </c>
    </row>
    <row r="18" spans="1:25" x14ac:dyDescent="0.25">
      <c r="A18" t="s">
        <v>86</v>
      </c>
      <c r="B18" t="s">
        <v>86</v>
      </c>
      <c r="C18" t="s">
        <v>87</v>
      </c>
      <c r="D18" t="s">
        <v>88</v>
      </c>
      <c r="E18" t="s">
        <v>44</v>
      </c>
      <c r="F18">
        <v>150</v>
      </c>
      <c r="G18" t="s">
        <v>14</v>
      </c>
      <c r="H18">
        <v>10400</v>
      </c>
      <c r="J18" s="1">
        <v>42083</v>
      </c>
      <c r="K18" s="1">
        <v>42083</v>
      </c>
      <c r="L18">
        <v>3000000</v>
      </c>
      <c r="M18" t="s">
        <v>45</v>
      </c>
      <c r="N18" t="s">
        <v>46</v>
      </c>
      <c r="P18" s="1">
        <v>42095</v>
      </c>
      <c r="U18" t="s">
        <v>14</v>
      </c>
      <c r="V18">
        <v>104248</v>
      </c>
      <c r="W18" t="s">
        <v>47</v>
      </c>
      <c r="Y18">
        <v>100</v>
      </c>
    </row>
    <row r="19" spans="1:25" x14ac:dyDescent="0.25">
      <c r="A19" t="s">
        <v>89</v>
      </c>
      <c r="B19" t="s">
        <v>89</v>
      </c>
      <c r="C19" t="s">
        <v>90</v>
      </c>
      <c r="D19" t="s">
        <v>91</v>
      </c>
      <c r="E19" t="s">
        <v>54</v>
      </c>
      <c r="F19">
        <v>150</v>
      </c>
      <c r="G19" t="s">
        <v>14</v>
      </c>
      <c r="H19">
        <v>9700</v>
      </c>
      <c r="J19" s="1">
        <v>42083</v>
      </c>
      <c r="K19" s="1">
        <v>42083</v>
      </c>
      <c r="L19">
        <v>3000000</v>
      </c>
      <c r="M19" t="s">
        <v>45</v>
      </c>
      <c r="N19" t="s">
        <v>55</v>
      </c>
      <c r="P19" s="1">
        <v>42095</v>
      </c>
      <c r="U19" t="s">
        <v>14</v>
      </c>
      <c r="V19">
        <v>104249</v>
      </c>
      <c r="W19" t="s">
        <v>47</v>
      </c>
      <c r="Y19">
        <v>100</v>
      </c>
    </row>
    <row r="20" spans="1:25" x14ac:dyDescent="0.25">
      <c r="A20" t="s">
        <v>92</v>
      </c>
      <c r="B20" t="s">
        <v>92</v>
      </c>
      <c r="C20" t="s">
        <v>93</v>
      </c>
      <c r="D20" t="s">
        <v>94</v>
      </c>
      <c r="E20" t="s">
        <v>54</v>
      </c>
      <c r="F20">
        <v>150</v>
      </c>
      <c r="G20" t="s">
        <v>14</v>
      </c>
      <c r="H20">
        <v>9600</v>
      </c>
      <c r="J20" s="1">
        <v>42083</v>
      </c>
      <c r="K20" s="1">
        <v>42083</v>
      </c>
      <c r="L20">
        <v>3000000</v>
      </c>
      <c r="M20" t="s">
        <v>45</v>
      </c>
      <c r="N20" t="s">
        <v>55</v>
      </c>
      <c r="P20" s="1">
        <v>42095</v>
      </c>
      <c r="U20" t="s">
        <v>14</v>
      </c>
      <c r="V20">
        <v>104250</v>
      </c>
      <c r="W20" t="s">
        <v>47</v>
      </c>
      <c r="Y20">
        <v>100</v>
      </c>
    </row>
    <row r="21" spans="1:25" x14ac:dyDescent="0.25">
      <c r="A21" t="s">
        <v>95</v>
      </c>
      <c r="B21" t="s">
        <v>95</v>
      </c>
      <c r="C21" t="s">
        <v>96</v>
      </c>
      <c r="D21" t="s">
        <v>97</v>
      </c>
      <c r="E21" t="s">
        <v>54</v>
      </c>
      <c r="F21">
        <v>150</v>
      </c>
      <c r="G21" t="s">
        <v>14</v>
      </c>
      <c r="H21">
        <v>9400</v>
      </c>
      <c r="J21" s="1">
        <v>42083</v>
      </c>
      <c r="K21" s="1">
        <v>42083</v>
      </c>
      <c r="L21">
        <v>3000000</v>
      </c>
      <c r="M21" t="s">
        <v>45</v>
      </c>
      <c r="N21" t="s">
        <v>55</v>
      </c>
      <c r="P21" s="1">
        <v>42095</v>
      </c>
      <c r="U21" t="s">
        <v>14</v>
      </c>
      <c r="V21">
        <v>104251</v>
      </c>
      <c r="W21" t="s">
        <v>47</v>
      </c>
      <c r="Y21">
        <v>100</v>
      </c>
    </row>
    <row r="22" spans="1:25" x14ac:dyDescent="0.25">
      <c r="A22" t="s">
        <v>98</v>
      </c>
      <c r="B22" t="s">
        <v>98</v>
      </c>
      <c r="C22" t="s">
        <v>99</v>
      </c>
      <c r="D22" t="s">
        <v>100</v>
      </c>
      <c r="E22" t="s">
        <v>54</v>
      </c>
      <c r="F22">
        <v>150</v>
      </c>
      <c r="G22" t="s">
        <v>14</v>
      </c>
      <c r="H22">
        <v>9300</v>
      </c>
      <c r="J22" s="1">
        <v>42083</v>
      </c>
      <c r="K22" s="1">
        <v>42083</v>
      </c>
      <c r="L22">
        <v>3000000</v>
      </c>
      <c r="M22" t="s">
        <v>45</v>
      </c>
      <c r="N22" t="s">
        <v>55</v>
      </c>
      <c r="P22" s="1">
        <v>42095</v>
      </c>
      <c r="U22" t="s">
        <v>14</v>
      </c>
      <c r="V22">
        <v>104252</v>
      </c>
      <c r="W22" t="s">
        <v>47</v>
      </c>
      <c r="Y22">
        <v>100</v>
      </c>
    </row>
    <row r="23" spans="1:25" x14ac:dyDescent="0.25">
      <c r="A23" t="s">
        <v>101</v>
      </c>
      <c r="B23" t="s">
        <v>101</v>
      </c>
      <c r="C23" t="s">
        <v>102</v>
      </c>
      <c r="D23" t="s">
        <v>103</v>
      </c>
      <c r="E23" t="s">
        <v>54</v>
      </c>
      <c r="F23">
        <v>150</v>
      </c>
      <c r="G23" t="s">
        <v>14</v>
      </c>
      <c r="H23">
        <v>9200</v>
      </c>
      <c r="J23" s="1">
        <v>42083</v>
      </c>
      <c r="K23" s="1">
        <v>42083</v>
      </c>
      <c r="L23">
        <v>3000000</v>
      </c>
      <c r="M23" t="s">
        <v>45</v>
      </c>
      <c r="N23" t="s">
        <v>55</v>
      </c>
      <c r="P23" s="1">
        <v>42095</v>
      </c>
      <c r="U23" t="s">
        <v>14</v>
      </c>
      <c r="V23">
        <v>104253</v>
      </c>
      <c r="W23" t="s">
        <v>47</v>
      </c>
      <c r="Y23">
        <v>100</v>
      </c>
    </row>
    <row r="24" spans="1:25" x14ac:dyDescent="0.25">
      <c r="A24" t="s">
        <v>104</v>
      </c>
      <c r="B24" t="s">
        <v>104</v>
      </c>
      <c r="C24" t="s">
        <v>105</v>
      </c>
      <c r="D24" t="s">
        <v>106</v>
      </c>
      <c r="E24" t="s">
        <v>54</v>
      </c>
      <c r="F24">
        <v>150</v>
      </c>
      <c r="G24" t="s">
        <v>14</v>
      </c>
      <c r="H24">
        <v>9100</v>
      </c>
      <c r="J24" s="1">
        <v>42083</v>
      </c>
      <c r="K24" s="1">
        <v>42083</v>
      </c>
      <c r="L24">
        <v>3000000</v>
      </c>
      <c r="M24" t="s">
        <v>45</v>
      </c>
      <c r="N24" t="s">
        <v>55</v>
      </c>
      <c r="P24" s="1">
        <v>42095</v>
      </c>
      <c r="U24" t="s">
        <v>14</v>
      </c>
      <c r="V24">
        <v>104254</v>
      </c>
      <c r="W24" t="s">
        <v>47</v>
      </c>
      <c r="Y24">
        <v>100</v>
      </c>
    </row>
    <row r="25" spans="1:25" x14ac:dyDescent="0.25">
      <c r="A25" t="s">
        <v>107</v>
      </c>
      <c r="B25" t="s">
        <v>107</v>
      </c>
      <c r="C25" t="s">
        <v>108</v>
      </c>
      <c r="D25" t="s">
        <v>109</v>
      </c>
      <c r="E25" t="s">
        <v>44</v>
      </c>
      <c r="F25">
        <v>150</v>
      </c>
      <c r="G25" t="s">
        <v>14</v>
      </c>
      <c r="H25">
        <v>10000</v>
      </c>
      <c r="J25" s="1">
        <v>42173</v>
      </c>
      <c r="K25" s="1">
        <v>42173</v>
      </c>
      <c r="L25">
        <v>3000000</v>
      </c>
      <c r="M25" t="s">
        <v>45</v>
      </c>
      <c r="N25" t="s">
        <v>46</v>
      </c>
      <c r="P25" s="1">
        <v>42186</v>
      </c>
      <c r="U25" t="s">
        <v>14</v>
      </c>
      <c r="V25">
        <v>104255</v>
      </c>
      <c r="W25" t="s">
        <v>47</v>
      </c>
      <c r="Y25">
        <v>100</v>
      </c>
    </row>
    <row r="26" spans="1:25" x14ac:dyDescent="0.25">
      <c r="A26" t="s">
        <v>110</v>
      </c>
      <c r="B26" t="s">
        <v>110</v>
      </c>
      <c r="C26" t="s">
        <v>111</v>
      </c>
      <c r="D26" t="s">
        <v>112</v>
      </c>
      <c r="E26" t="s">
        <v>54</v>
      </c>
      <c r="F26">
        <v>150</v>
      </c>
      <c r="G26" t="s">
        <v>14</v>
      </c>
      <c r="H26">
        <v>9500</v>
      </c>
      <c r="J26" s="1">
        <v>42173</v>
      </c>
      <c r="K26" s="1">
        <v>42173</v>
      </c>
      <c r="L26">
        <v>3000000</v>
      </c>
      <c r="M26" t="s">
        <v>45</v>
      </c>
      <c r="N26" t="s">
        <v>55</v>
      </c>
      <c r="P26" s="1">
        <v>42186</v>
      </c>
      <c r="U26" t="s">
        <v>14</v>
      </c>
      <c r="V26">
        <v>104256</v>
      </c>
      <c r="W26" t="s">
        <v>47</v>
      </c>
      <c r="Y26">
        <v>100</v>
      </c>
    </row>
    <row r="27" spans="1:25" x14ac:dyDescent="0.25">
      <c r="A27" t="s">
        <v>113</v>
      </c>
      <c r="B27" t="s">
        <v>113</v>
      </c>
      <c r="C27" t="s">
        <v>114</v>
      </c>
      <c r="D27" t="s">
        <v>115</v>
      </c>
      <c r="E27" t="s">
        <v>54</v>
      </c>
      <c r="F27">
        <v>150</v>
      </c>
      <c r="G27" t="s">
        <v>14</v>
      </c>
      <c r="H27">
        <v>8500</v>
      </c>
      <c r="J27" s="1">
        <v>42173</v>
      </c>
      <c r="K27" s="1">
        <v>42173</v>
      </c>
      <c r="L27">
        <v>3000000</v>
      </c>
      <c r="M27" t="s">
        <v>45</v>
      </c>
      <c r="N27" t="s">
        <v>55</v>
      </c>
      <c r="P27" s="1">
        <v>42186</v>
      </c>
      <c r="U27" t="s">
        <v>14</v>
      </c>
      <c r="V27">
        <v>104257</v>
      </c>
      <c r="W27" t="s">
        <v>47</v>
      </c>
      <c r="Y27">
        <v>100</v>
      </c>
    </row>
    <row r="28" spans="1:25" x14ac:dyDescent="0.25">
      <c r="A28" t="s">
        <v>116</v>
      </c>
      <c r="B28" t="s">
        <v>116</v>
      </c>
      <c r="C28" t="s">
        <v>117</v>
      </c>
      <c r="D28" t="s">
        <v>118</v>
      </c>
      <c r="E28" t="s">
        <v>44</v>
      </c>
      <c r="F28">
        <v>150</v>
      </c>
      <c r="G28" t="s">
        <v>14</v>
      </c>
      <c r="H28">
        <v>10000</v>
      </c>
      <c r="J28" s="1">
        <v>42356</v>
      </c>
      <c r="K28" s="1">
        <v>42356</v>
      </c>
      <c r="L28">
        <v>3000000</v>
      </c>
      <c r="M28" t="s">
        <v>45</v>
      </c>
      <c r="N28" t="s">
        <v>46</v>
      </c>
      <c r="P28" s="1">
        <v>42374</v>
      </c>
      <c r="U28" t="s">
        <v>14</v>
      </c>
      <c r="V28">
        <v>104258</v>
      </c>
      <c r="W28" t="s">
        <v>47</v>
      </c>
      <c r="Y28">
        <v>100</v>
      </c>
    </row>
    <row r="29" spans="1:25" x14ac:dyDescent="0.25">
      <c r="A29" t="s">
        <v>119</v>
      </c>
      <c r="B29" t="s">
        <v>119</v>
      </c>
      <c r="C29" t="s">
        <v>120</v>
      </c>
      <c r="D29" t="s">
        <v>121</v>
      </c>
      <c r="E29" t="s">
        <v>44</v>
      </c>
      <c r="F29">
        <v>5</v>
      </c>
      <c r="G29" t="s">
        <v>14</v>
      </c>
      <c r="H29">
        <v>7.4</v>
      </c>
      <c r="J29" s="1">
        <v>41992</v>
      </c>
      <c r="K29" s="1">
        <v>41992</v>
      </c>
      <c r="L29">
        <v>10000000</v>
      </c>
      <c r="M29" t="s">
        <v>45</v>
      </c>
      <c r="N29" t="s">
        <v>46</v>
      </c>
      <c r="P29" s="1">
        <v>42012</v>
      </c>
      <c r="U29" t="s">
        <v>14</v>
      </c>
      <c r="V29">
        <v>104259</v>
      </c>
      <c r="W29" t="s">
        <v>122</v>
      </c>
      <c r="Y29">
        <v>100</v>
      </c>
    </row>
    <row r="30" spans="1:25" x14ac:dyDescent="0.25">
      <c r="A30" t="s">
        <v>123</v>
      </c>
      <c r="B30" t="s">
        <v>123</v>
      </c>
      <c r="C30" t="s">
        <v>124</v>
      </c>
      <c r="D30" t="s">
        <v>125</v>
      </c>
      <c r="E30" t="s">
        <v>54</v>
      </c>
      <c r="F30">
        <v>5</v>
      </c>
      <c r="G30" t="s">
        <v>14</v>
      </c>
      <c r="H30">
        <v>6.5</v>
      </c>
      <c r="J30" s="1">
        <v>41992</v>
      </c>
      <c r="K30" s="1">
        <v>41992</v>
      </c>
      <c r="L30">
        <v>10000000</v>
      </c>
      <c r="M30" t="s">
        <v>45</v>
      </c>
      <c r="N30" t="s">
        <v>55</v>
      </c>
      <c r="P30" s="1">
        <v>42012</v>
      </c>
      <c r="U30" t="s">
        <v>14</v>
      </c>
      <c r="V30">
        <v>104260</v>
      </c>
      <c r="W30" t="s">
        <v>122</v>
      </c>
      <c r="Y30">
        <v>100</v>
      </c>
    </row>
    <row r="31" spans="1:25" x14ac:dyDescent="0.25">
      <c r="A31" t="s">
        <v>126</v>
      </c>
      <c r="B31" t="s">
        <v>126</v>
      </c>
      <c r="C31" t="s">
        <v>127</v>
      </c>
      <c r="D31" t="s">
        <v>128</v>
      </c>
      <c r="E31" t="s">
        <v>44</v>
      </c>
      <c r="F31">
        <v>5</v>
      </c>
      <c r="G31" t="s">
        <v>14</v>
      </c>
      <c r="H31">
        <v>6.8</v>
      </c>
      <c r="J31" s="1">
        <v>42020</v>
      </c>
      <c r="K31" s="1">
        <v>42020</v>
      </c>
      <c r="L31">
        <v>10000000</v>
      </c>
      <c r="M31" t="s">
        <v>45</v>
      </c>
      <c r="N31" t="s">
        <v>46</v>
      </c>
      <c r="P31" s="1">
        <v>42032</v>
      </c>
      <c r="U31" t="s">
        <v>14</v>
      </c>
      <c r="V31">
        <v>104261</v>
      </c>
      <c r="W31" t="s">
        <v>122</v>
      </c>
      <c r="Y31">
        <v>100</v>
      </c>
    </row>
    <row r="32" spans="1:25" x14ac:dyDescent="0.25">
      <c r="A32" t="s">
        <v>129</v>
      </c>
      <c r="B32" t="s">
        <v>129</v>
      </c>
      <c r="C32" t="s">
        <v>130</v>
      </c>
      <c r="D32" t="s">
        <v>131</v>
      </c>
      <c r="E32" t="s">
        <v>44</v>
      </c>
      <c r="F32">
        <v>5</v>
      </c>
      <c r="G32" t="s">
        <v>14</v>
      </c>
      <c r="H32">
        <v>7</v>
      </c>
      <c r="J32" s="1">
        <v>42020</v>
      </c>
      <c r="K32" s="1">
        <v>42020</v>
      </c>
      <c r="L32">
        <v>10000000</v>
      </c>
      <c r="M32" t="s">
        <v>45</v>
      </c>
      <c r="N32" t="s">
        <v>46</v>
      </c>
      <c r="P32" s="1">
        <v>42032</v>
      </c>
      <c r="U32" t="s">
        <v>14</v>
      </c>
      <c r="V32">
        <v>104262</v>
      </c>
      <c r="W32" t="s">
        <v>122</v>
      </c>
      <c r="Y32">
        <v>100</v>
      </c>
    </row>
    <row r="33" spans="1:25" x14ac:dyDescent="0.25">
      <c r="A33" t="s">
        <v>132</v>
      </c>
      <c r="B33" t="s">
        <v>132</v>
      </c>
      <c r="C33" t="s">
        <v>133</v>
      </c>
      <c r="D33" t="s">
        <v>134</v>
      </c>
      <c r="E33" t="s">
        <v>54</v>
      </c>
      <c r="F33">
        <v>5</v>
      </c>
      <c r="G33" t="s">
        <v>14</v>
      </c>
      <c r="H33">
        <v>6.4</v>
      </c>
      <c r="J33" s="1">
        <v>42020</v>
      </c>
      <c r="K33" s="1">
        <v>42020</v>
      </c>
      <c r="L33">
        <v>10000000</v>
      </c>
      <c r="M33" t="s">
        <v>45</v>
      </c>
      <c r="N33" t="s">
        <v>55</v>
      </c>
      <c r="P33" s="1">
        <v>42032</v>
      </c>
      <c r="U33" t="s">
        <v>14</v>
      </c>
      <c r="V33">
        <v>104263</v>
      </c>
      <c r="W33" t="s">
        <v>122</v>
      </c>
      <c r="Y33">
        <v>100</v>
      </c>
    </row>
    <row r="34" spans="1:25" x14ac:dyDescent="0.25">
      <c r="A34" t="s">
        <v>135</v>
      </c>
      <c r="B34" t="s">
        <v>135</v>
      </c>
      <c r="C34" t="s">
        <v>136</v>
      </c>
      <c r="D34" t="s">
        <v>137</v>
      </c>
      <c r="E34" t="s">
        <v>54</v>
      </c>
      <c r="F34">
        <v>5</v>
      </c>
      <c r="G34" t="s">
        <v>14</v>
      </c>
      <c r="H34">
        <v>6.2</v>
      </c>
      <c r="J34" s="1">
        <v>42020</v>
      </c>
      <c r="K34" s="1">
        <v>42020</v>
      </c>
      <c r="L34">
        <v>10000000</v>
      </c>
      <c r="M34" t="s">
        <v>45</v>
      </c>
      <c r="N34" t="s">
        <v>55</v>
      </c>
      <c r="P34" s="1">
        <v>42032</v>
      </c>
      <c r="U34" t="s">
        <v>14</v>
      </c>
      <c r="V34">
        <v>104264</v>
      </c>
      <c r="W34" t="s">
        <v>122</v>
      </c>
      <c r="Y34">
        <v>100</v>
      </c>
    </row>
    <row r="35" spans="1:25" x14ac:dyDescent="0.25">
      <c r="A35" t="s">
        <v>138</v>
      </c>
      <c r="B35" t="s">
        <v>138</v>
      </c>
      <c r="C35" t="s">
        <v>139</v>
      </c>
      <c r="D35" t="s">
        <v>140</v>
      </c>
      <c r="E35" t="s">
        <v>44</v>
      </c>
      <c r="F35">
        <v>5</v>
      </c>
      <c r="G35" t="s">
        <v>14</v>
      </c>
      <c r="H35">
        <v>7</v>
      </c>
      <c r="J35" s="1">
        <v>42055</v>
      </c>
      <c r="K35" s="1">
        <v>42055</v>
      </c>
      <c r="L35">
        <v>10000000</v>
      </c>
      <c r="M35" t="s">
        <v>45</v>
      </c>
      <c r="N35" t="s">
        <v>46</v>
      </c>
      <c r="P35" s="1">
        <v>42067</v>
      </c>
      <c r="U35" t="s">
        <v>14</v>
      </c>
      <c r="V35">
        <v>104265</v>
      </c>
      <c r="W35" t="s">
        <v>122</v>
      </c>
      <c r="Y35">
        <v>100</v>
      </c>
    </row>
    <row r="36" spans="1:25" x14ac:dyDescent="0.25">
      <c r="A36" t="s">
        <v>141</v>
      </c>
      <c r="B36" t="s">
        <v>141</v>
      </c>
      <c r="C36" t="s">
        <v>142</v>
      </c>
      <c r="D36" t="s">
        <v>143</v>
      </c>
      <c r="E36" t="s">
        <v>44</v>
      </c>
      <c r="F36">
        <v>5</v>
      </c>
      <c r="G36" t="s">
        <v>14</v>
      </c>
      <c r="H36">
        <v>7.5</v>
      </c>
      <c r="J36" s="1">
        <v>42055</v>
      </c>
      <c r="K36" s="1">
        <v>42055</v>
      </c>
      <c r="L36">
        <v>10000000</v>
      </c>
      <c r="M36" t="s">
        <v>45</v>
      </c>
      <c r="N36" t="s">
        <v>46</v>
      </c>
      <c r="P36" s="1">
        <v>42067</v>
      </c>
      <c r="U36" t="s">
        <v>14</v>
      </c>
      <c r="V36">
        <v>104266</v>
      </c>
      <c r="W36" t="s">
        <v>122</v>
      </c>
      <c r="Y36">
        <v>100</v>
      </c>
    </row>
    <row r="37" spans="1:25" x14ac:dyDescent="0.25">
      <c r="A37" t="s">
        <v>144</v>
      </c>
      <c r="B37" t="s">
        <v>144</v>
      </c>
      <c r="C37" t="s">
        <v>145</v>
      </c>
      <c r="D37" t="s">
        <v>146</v>
      </c>
      <c r="E37" t="s">
        <v>54</v>
      </c>
      <c r="F37">
        <v>5</v>
      </c>
      <c r="G37" t="s">
        <v>14</v>
      </c>
      <c r="H37">
        <v>6</v>
      </c>
      <c r="J37" s="1">
        <v>42055</v>
      </c>
      <c r="K37" s="1">
        <v>42055</v>
      </c>
      <c r="L37">
        <v>10000000</v>
      </c>
      <c r="M37" t="s">
        <v>45</v>
      </c>
      <c r="N37" t="s">
        <v>55</v>
      </c>
      <c r="P37" s="1">
        <v>42067</v>
      </c>
      <c r="U37" t="s">
        <v>14</v>
      </c>
      <c r="V37">
        <v>104267</v>
      </c>
      <c r="W37" t="s">
        <v>122</v>
      </c>
      <c r="Y37">
        <v>100</v>
      </c>
    </row>
    <row r="38" spans="1:25" x14ac:dyDescent="0.25">
      <c r="A38" t="s">
        <v>147</v>
      </c>
      <c r="B38" t="s">
        <v>147</v>
      </c>
      <c r="C38" t="s">
        <v>148</v>
      </c>
      <c r="D38" t="s">
        <v>149</v>
      </c>
      <c r="E38" t="s">
        <v>54</v>
      </c>
      <c r="F38">
        <v>5</v>
      </c>
      <c r="G38" t="s">
        <v>14</v>
      </c>
      <c r="H38">
        <v>5.5</v>
      </c>
      <c r="J38" s="1">
        <v>42055</v>
      </c>
      <c r="K38" s="1">
        <v>42055</v>
      </c>
      <c r="L38">
        <v>10000000</v>
      </c>
      <c r="M38" t="s">
        <v>45</v>
      </c>
      <c r="N38" t="s">
        <v>55</v>
      </c>
      <c r="P38" s="1">
        <v>42067</v>
      </c>
      <c r="U38" t="s">
        <v>14</v>
      </c>
      <c r="V38">
        <v>104268</v>
      </c>
      <c r="W38" t="s">
        <v>122</v>
      </c>
      <c r="Y38">
        <v>100</v>
      </c>
    </row>
    <row r="39" spans="1:25" x14ac:dyDescent="0.25">
      <c r="A39" t="s">
        <v>150</v>
      </c>
      <c r="B39" t="s">
        <v>150</v>
      </c>
      <c r="C39" t="s">
        <v>151</v>
      </c>
      <c r="D39" t="s">
        <v>152</v>
      </c>
      <c r="E39" t="s">
        <v>44</v>
      </c>
      <c r="F39">
        <v>5</v>
      </c>
      <c r="G39" t="s">
        <v>14</v>
      </c>
      <c r="H39">
        <v>6.8</v>
      </c>
      <c r="J39" s="1">
        <v>42083</v>
      </c>
      <c r="K39" s="1">
        <v>42083</v>
      </c>
      <c r="L39">
        <v>10000000</v>
      </c>
      <c r="M39" t="s">
        <v>45</v>
      </c>
      <c r="N39" t="s">
        <v>46</v>
      </c>
      <c r="P39" s="1">
        <v>42095</v>
      </c>
      <c r="U39" t="s">
        <v>14</v>
      </c>
      <c r="V39">
        <v>104269</v>
      </c>
      <c r="W39" t="s">
        <v>122</v>
      </c>
      <c r="Y39">
        <v>100</v>
      </c>
    </row>
    <row r="40" spans="1:25" x14ac:dyDescent="0.25">
      <c r="A40" t="s">
        <v>153</v>
      </c>
      <c r="B40" t="s">
        <v>153</v>
      </c>
      <c r="C40" t="s">
        <v>154</v>
      </c>
      <c r="D40" t="s">
        <v>155</v>
      </c>
      <c r="E40" t="s">
        <v>44</v>
      </c>
      <c r="F40">
        <v>5</v>
      </c>
      <c r="G40" t="s">
        <v>14</v>
      </c>
      <c r="H40">
        <v>7.2</v>
      </c>
      <c r="J40" s="1">
        <v>42083</v>
      </c>
      <c r="K40" s="1">
        <v>42083</v>
      </c>
      <c r="L40">
        <v>10000000</v>
      </c>
      <c r="M40" t="s">
        <v>45</v>
      </c>
      <c r="N40" t="s">
        <v>46</v>
      </c>
      <c r="P40" s="1">
        <v>42095</v>
      </c>
      <c r="U40" t="s">
        <v>14</v>
      </c>
      <c r="V40">
        <v>104270</v>
      </c>
      <c r="W40" t="s">
        <v>122</v>
      </c>
      <c r="Y40">
        <v>100</v>
      </c>
    </row>
    <row r="41" spans="1:25" x14ac:dyDescent="0.25">
      <c r="A41" t="s">
        <v>156</v>
      </c>
      <c r="B41" t="s">
        <v>156</v>
      </c>
      <c r="C41" t="s">
        <v>157</v>
      </c>
      <c r="D41" t="s">
        <v>158</v>
      </c>
      <c r="E41" t="s">
        <v>54</v>
      </c>
      <c r="F41">
        <v>5</v>
      </c>
      <c r="G41" t="s">
        <v>14</v>
      </c>
      <c r="H41">
        <v>6.4</v>
      </c>
      <c r="J41" s="1">
        <v>42083</v>
      </c>
      <c r="K41" s="1">
        <v>42083</v>
      </c>
      <c r="L41">
        <v>10000000</v>
      </c>
      <c r="M41" t="s">
        <v>45</v>
      </c>
      <c r="N41" t="s">
        <v>55</v>
      </c>
      <c r="P41" s="1">
        <v>42095</v>
      </c>
      <c r="U41" t="s">
        <v>14</v>
      </c>
      <c r="V41">
        <v>104271</v>
      </c>
      <c r="W41" t="s">
        <v>122</v>
      </c>
      <c r="Y41">
        <v>100</v>
      </c>
    </row>
    <row r="42" spans="1:25" x14ac:dyDescent="0.25">
      <c r="A42" t="s">
        <v>159</v>
      </c>
      <c r="B42" t="s">
        <v>159</v>
      </c>
      <c r="C42" t="s">
        <v>160</v>
      </c>
      <c r="D42" t="s">
        <v>161</v>
      </c>
      <c r="E42" t="s">
        <v>54</v>
      </c>
      <c r="F42">
        <v>5</v>
      </c>
      <c r="G42" t="s">
        <v>14</v>
      </c>
      <c r="H42">
        <v>6</v>
      </c>
      <c r="J42" s="1">
        <v>42083</v>
      </c>
      <c r="K42" s="1">
        <v>42083</v>
      </c>
      <c r="L42">
        <v>10000000</v>
      </c>
      <c r="M42" t="s">
        <v>45</v>
      </c>
      <c r="N42" t="s">
        <v>55</v>
      </c>
      <c r="P42" s="1">
        <v>42095</v>
      </c>
      <c r="U42" t="s">
        <v>14</v>
      </c>
      <c r="V42">
        <v>104272</v>
      </c>
      <c r="W42" t="s">
        <v>122</v>
      </c>
      <c r="Y42">
        <v>100</v>
      </c>
    </row>
    <row r="43" spans="1:25" x14ac:dyDescent="0.25">
      <c r="A43" t="s">
        <v>162</v>
      </c>
      <c r="B43" t="s">
        <v>162</v>
      </c>
      <c r="C43" t="s">
        <v>163</v>
      </c>
      <c r="D43" t="s">
        <v>164</v>
      </c>
      <c r="E43" t="s">
        <v>44</v>
      </c>
      <c r="F43">
        <v>5</v>
      </c>
      <c r="G43" t="s">
        <v>14</v>
      </c>
      <c r="H43">
        <v>7.2</v>
      </c>
      <c r="J43" s="1">
        <v>42173</v>
      </c>
      <c r="K43" s="1">
        <v>42173</v>
      </c>
      <c r="L43">
        <v>10000000</v>
      </c>
      <c r="M43" t="s">
        <v>45</v>
      </c>
      <c r="N43" t="s">
        <v>46</v>
      </c>
      <c r="P43" s="1">
        <v>42186</v>
      </c>
      <c r="U43" t="s">
        <v>14</v>
      </c>
      <c r="V43">
        <v>104273</v>
      </c>
      <c r="W43" t="s">
        <v>122</v>
      </c>
      <c r="Y43">
        <v>100</v>
      </c>
    </row>
    <row r="44" spans="1:25" x14ac:dyDescent="0.25">
      <c r="A44" t="s">
        <v>165</v>
      </c>
      <c r="B44" t="s">
        <v>165</v>
      </c>
      <c r="C44" t="s">
        <v>166</v>
      </c>
      <c r="D44" t="s">
        <v>167</v>
      </c>
      <c r="E44" t="s">
        <v>44</v>
      </c>
      <c r="F44">
        <v>5</v>
      </c>
      <c r="G44" t="s">
        <v>14</v>
      </c>
      <c r="H44">
        <v>7.6</v>
      </c>
      <c r="J44" s="1">
        <v>42173</v>
      </c>
      <c r="K44" s="1">
        <v>42173</v>
      </c>
      <c r="L44">
        <v>10000000</v>
      </c>
      <c r="M44" t="s">
        <v>45</v>
      </c>
      <c r="N44" t="s">
        <v>46</v>
      </c>
      <c r="P44" s="1">
        <v>42186</v>
      </c>
      <c r="U44" t="s">
        <v>14</v>
      </c>
      <c r="V44">
        <v>104274</v>
      </c>
      <c r="W44" t="s">
        <v>122</v>
      </c>
      <c r="Y44">
        <v>100</v>
      </c>
    </row>
    <row r="45" spans="1:25" x14ac:dyDescent="0.25">
      <c r="A45" t="s">
        <v>168</v>
      </c>
      <c r="B45" t="s">
        <v>168</v>
      </c>
      <c r="C45" t="s">
        <v>169</v>
      </c>
      <c r="D45" t="s">
        <v>170</v>
      </c>
      <c r="E45" t="s">
        <v>54</v>
      </c>
      <c r="F45">
        <v>5</v>
      </c>
      <c r="G45" t="s">
        <v>14</v>
      </c>
      <c r="H45">
        <v>6</v>
      </c>
      <c r="J45" s="1">
        <v>42173</v>
      </c>
      <c r="K45" s="1">
        <v>42173</v>
      </c>
      <c r="L45">
        <v>10000000</v>
      </c>
      <c r="M45" t="s">
        <v>45</v>
      </c>
      <c r="N45" t="s">
        <v>55</v>
      </c>
      <c r="P45" s="1">
        <v>42186</v>
      </c>
      <c r="U45" t="s">
        <v>14</v>
      </c>
      <c r="V45">
        <v>104275</v>
      </c>
      <c r="W45" t="s">
        <v>122</v>
      </c>
      <c r="Y45">
        <v>100</v>
      </c>
    </row>
    <row r="46" spans="1:25" x14ac:dyDescent="0.25">
      <c r="A46" t="s">
        <v>171</v>
      </c>
      <c r="B46" t="s">
        <v>171</v>
      </c>
      <c r="C46" t="s">
        <v>172</v>
      </c>
      <c r="D46" t="s">
        <v>173</v>
      </c>
      <c r="E46" t="s">
        <v>54</v>
      </c>
      <c r="F46">
        <v>5</v>
      </c>
      <c r="G46" t="s">
        <v>14</v>
      </c>
      <c r="H46">
        <v>5.6</v>
      </c>
      <c r="J46" s="1">
        <v>42173</v>
      </c>
      <c r="K46" s="1">
        <v>42173</v>
      </c>
      <c r="L46">
        <v>10000000</v>
      </c>
      <c r="M46" t="s">
        <v>45</v>
      </c>
      <c r="N46" t="s">
        <v>55</v>
      </c>
      <c r="P46" s="1">
        <v>42186</v>
      </c>
      <c r="U46" t="s">
        <v>14</v>
      </c>
      <c r="V46">
        <v>104276</v>
      </c>
      <c r="W46" t="s">
        <v>122</v>
      </c>
      <c r="Y46">
        <v>100</v>
      </c>
    </row>
    <row r="47" spans="1:25" x14ac:dyDescent="0.25">
      <c r="A47" t="s">
        <v>174</v>
      </c>
      <c r="B47" t="s">
        <v>174</v>
      </c>
      <c r="C47" t="s">
        <v>175</v>
      </c>
      <c r="D47" t="s">
        <v>176</v>
      </c>
      <c r="E47" t="s">
        <v>44</v>
      </c>
      <c r="F47">
        <v>5</v>
      </c>
      <c r="G47" t="s">
        <v>14</v>
      </c>
      <c r="H47">
        <v>7.5</v>
      </c>
      <c r="J47" s="1">
        <v>42265</v>
      </c>
      <c r="K47" s="1">
        <v>42265</v>
      </c>
      <c r="L47">
        <v>10000000</v>
      </c>
      <c r="M47" t="s">
        <v>45</v>
      </c>
      <c r="N47" t="s">
        <v>46</v>
      </c>
      <c r="P47" s="1">
        <v>42277</v>
      </c>
      <c r="U47" t="s">
        <v>14</v>
      </c>
      <c r="V47">
        <v>104277</v>
      </c>
      <c r="W47" t="s">
        <v>122</v>
      </c>
      <c r="Y47">
        <v>100</v>
      </c>
    </row>
    <row r="48" spans="1:25" x14ac:dyDescent="0.25">
      <c r="A48" t="s">
        <v>177</v>
      </c>
      <c r="B48" t="s">
        <v>177</v>
      </c>
      <c r="C48" t="s">
        <v>178</v>
      </c>
      <c r="D48" t="s">
        <v>179</v>
      </c>
      <c r="E48" t="s">
        <v>44</v>
      </c>
      <c r="F48">
        <v>5</v>
      </c>
      <c r="G48" t="s">
        <v>14</v>
      </c>
      <c r="H48">
        <v>8</v>
      </c>
      <c r="J48" s="1">
        <v>42265</v>
      </c>
      <c r="K48" s="1">
        <v>42265</v>
      </c>
      <c r="L48">
        <v>10000000</v>
      </c>
      <c r="M48" t="s">
        <v>45</v>
      </c>
      <c r="N48" t="s">
        <v>46</v>
      </c>
      <c r="P48" s="1">
        <v>42277</v>
      </c>
      <c r="U48" t="s">
        <v>14</v>
      </c>
      <c r="V48">
        <v>104278</v>
      </c>
      <c r="W48" t="s">
        <v>122</v>
      </c>
      <c r="Y48">
        <v>100</v>
      </c>
    </row>
    <row r="49" spans="1:25" x14ac:dyDescent="0.25">
      <c r="A49" t="s">
        <v>180</v>
      </c>
      <c r="B49" t="s">
        <v>180</v>
      </c>
      <c r="C49" t="s">
        <v>181</v>
      </c>
      <c r="D49" t="s">
        <v>182</v>
      </c>
      <c r="E49" t="s">
        <v>54</v>
      </c>
      <c r="F49">
        <v>5</v>
      </c>
      <c r="G49" t="s">
        <v>14</v>
      </c>
      <c r="H49">
        <v>6</v>
      </c>
      <c r="J49" s="1">
        <v>42265</v>
      </c>
      <c r="K49" s="1">
        <v>42265</v>
      </c>
      <c r="L49">
        <v>10000000</v>
      </c>
      <c r="M49" t="s">
        <v>45</v>
      </c>
      <c r="N49" t="s">
        <v>55</v>
      </c>
      <c r="P49" s="1">
        <v>42277</v>
      </c>
      <c r="U49" t="s">
        <v>14</v>
      </c>
      <c r="V49">
        <v>104279</v>
      </c>
      <c r="W49" t="s">
        <v>122</v>
      </c>
      <c r="Y49">
        <v>100</v>
      </c>
    </row>
    <row r="50" spans="1:25" x14ac:dyDescent="0.25">
      <c r="A50" t="s">
        <v>183</v>
      </c>
      <c r="B50" t="s">
        <v>183</v>
      </c>
      <c r="C50" t="s">
        <v>184</v>
      </c>
      <c r="D50" t="s">
        <v>185</v>
      </c>
      <c r="E50" t="s">
        <v>54</v>
      </c>
      <c r="F50">
        <v>5</v>
      </c>
      <c r="G50" t="s">
        <v>14</v>
      </c>
      <c r="H50">
        <v>5.5</v>
      </c>
      <c r="J50" s="1">
        <v>42265</v>
      </c>
      <c r="K50" s="1">
        <v>42265</v>
      </c>
      <c r="L50">
        <v>10000000</v>
      </c>
      <c r="M50" t="s">
        <v>45</v>
      </c>
      <c r="N50" t="s">
        <v>55</v>
      </c>
      <c r="P50" s="1">
        <v>42277</v>
      </c>
      <c r="U50" t="s">
        <v>14</v>
      </c>
      <c r="V50">
        <v>104280</v>
      </c>
      <c r="W50" t="s">
        <v>122</v>
      </c>
      <c r="Y50">
        <v>100</v>
      </c>
    </row>
    <row r="51" spans="1:25" x14ac:dyDescent="0.25">
      <c r="A51" t="s">
        <v>186</v>
      </c>
      <c r="B51" t="s">
        <v>186</v>
      </c>
      <c r="C51" t="s">
        <v>187</v>
      </c>
      <c r="D51" t="s">
        <v>188</v>
      </c>
      <c r="E51" t="s">
        <v>44</v>
      </c>
      <c r="F51">
        <v>5</v>
      </c>
      <c r="G51" t="s">
        <v>14</v>
      </c>
      <c r="H51">
        <v>7.5</v>
      </c>
      <c r="J51" s="1">
        <v>42356</v>
      </c>
      <c r="K51" s="1">
        <v>42356</v>
      </c>
      <c r="L51">
        <v>10000000</v>
      </c>
      <c r="M51" t="s">
        <v>45</v>
      </c>
      <c r="N51" t="s">
        <v>46</v>
      </c>
      <c r="P51" s="1">
        <v>42374</v>
      </c>
      <c r="U51" t="s">
        <v>14</v>
      </c>
      <c r="V51">
        <v>104281</v>
      </c>
      <c r="W51" t="s">
        <v>122</v>
      </c>
      <c r="Y51">
        <v>100</v>
      </c>
    </row>
    <row r="52" spans="1:25" x14ac:dyDescent="0.25">
      <c r="A52" t="s">
        <v>189</v>
      </c>
      <c r="B52" t="s">
        <v>189</v>
      </c>
      <c r="C52" t="s">
        <v>190</v>
      </c>
      <c r="D52" t="s">
        <v>191</v>
      </c>
      <c r="E52" t="s">
        <v>44</v>
      </c>
      <c r="F52">
        <v>5</v>
      </c>
      <c r="G52" t="s">
        <v>14</v>
      </c>
      <c r="H52">
        <v>8</v>
      </c>
      <c r="J52" s="1">
        <v>42356</v>
      </c>
      <c r="K52" s="1">
        <v>42356</v>
      </c>
      <c r="L52">
        <v>10000000</v>
      </c>
      <c r="M52" t="s">
        <v>45</v>
      </c>
      <c r="N52" t="s">
        <v>46</v>
      </c>
      <c r="P52" s="1">
        <v>42374</v>
      </c>
      <c r="U52" t="s">
        <v>14</v>
      </c>
      <c r="V52">
        <v>104282</v>
      </c>
      <c r="W52" t="s">
        <v>122</v>
      </c>
      <c r="Y52">
        <v>100</v>
      </c>
    </row>
    <row r="53" spans="1:25" x14ac:dyDescent="0.25">
      <c r="A53" t="s">
        <v>192</v>
      </c>
      <c r="B53" t="s">
        <v>192</v>
      </c>
      <c r="C53" t="s">
        <v>193</v>
      </c>
      <c r="D53" t="s">
        <v>194</v>
      </c>
      <c r="E53" t="s">
        <v>54</v>
      </c>
      <c r="F53">
        <v>5</v>
      </c>
      <c r="G53" t="s">
        <v>14</v>
      </c>
      <c r="H53">
        <v>6</v>
      </c>
      <c r="J53" s="1">
        <v>42356</v>
      </c>
      <c r="K53" s="1">
        <v>42356</v>
      </c>
      <c r="L53">
        <v>10000000</v>
      </c>
      <c r="M53" t="s">
        <v>45</v>
      </c>
      <c r="N53" t="s">
        <v>55</v>
      </c>
      <c r="P53" s="1">
        <v>42374</v>
      </c>
      <c r="U53" t="s">
        <v>14</v>
      </c>
      <c r="V53">
        <v>104283</v>
      </c>
      <c r="W53" t="s">
        <v>122</v>
      </c>
      <c r="Y53">
        <v>100</v>
      </c>
    </row>
    <row r="54" spans="1:25" x14ac:dyDescent="0.25">
      <c r="A54" t="s">
        <v>195</v>
      </c>
      <c r="B54" t="s">
        <v>195</v>
      </c>
      <c r="C54" t="s">
        <v>196</v>
      </c>
      <c r="D54" t="s">
        <v>197</v>
      </c>
      <c r="E54" t="s">
        <v>54</v>
      </c>
      <c r="F54">
        <v>5</v>
      </c>
      <c r="G54" t="s">
        <v>14</v>
      </c>
      <c r="H54">
        <v>5.5</v>
      </c>
      <c r="J54" s="1">
        <v>42356</v>
      </c>
      <c r="K54" s="1">
        <v>42356</v>
      </c>
      <c r="L54">
        <v>10000000</v>
      </c>
      <c r="M54" t="s">
        <v>45</v>
      </c>
      <c r="N54" t="s">
        <v>55</v>
      </c>
      <c r="P54" s="1">
        <v>42374</v>
      </c>
      <c r="U54" t="s">
        <v>14</v>
      </c>
      <c r="V54">
        <v>104284</v>
      </c>
      <c r="W54" t="s">
        <v>122</v>
      </c>
      <c r="Y54">
        <v>100</v>
      </c>
    </row>
    <row r="55" spans="1:25" x14ac:dyDescent="0.25">
      <c r="A55" t="s">
        <v>198</v>
      </c>
      <c r="B55" t="s">
        <v>198</v>
      </c>
      <c r="C55" t="s">
        <v>199</v>
      </c>
      <c r="D55" t="s">
        <v>200</v>
      </c>
      <c r="E55" t="s">
        <v>44</v>
      </c>
      <c r="F55">
        <v>5</v>
      </c>
      <c r="G55" t="s">
        <v>14</v>
      </c>
      <c r="H55">
        <v>7</v>
      </c>
      <c r="J55" s="1">
        <v>42720</v>
      </c>
      <c r="K55" s="1">
        <v>42720</v>
      </c>
      <c r="L55">
        <v>10000000</v>
      </c>
      <c r="M55" t="s">
        <v>45</v>
      </c>
      <c r="N55" t="s">
        <v>46</v>
      </c>
      <c r="P55" s="1">
        <v>42733</v>
      </c>
      <c r="U55" t="s">
        <v>14</v>
      </c>
      <c r="V55">
        <v>104285</v>
      </c>
      <c r="W55" t="s">
        <v>122</v>
      </c>
      <c r="Y55">
        <v>100</v>
      </c>
    </row>
    <row r="56" spans="1:25" x14ac:dyDescent="0.25">
      <c r="A56" t="s">
        <v>201</v>
      </c>
      <c r="B56" t="s">
        <v>201</v>
      </c>
      <c r="C56" t="s">
        <v>202</v>
      </c>
      <c r="D56" t="s">
        <v>203</v>
      </c>
      <c r="E56" t="s">
        <v>44</v>
      </c>
      <c r="F56">
        <v>5</v>
      </c>
      <c r="G56" t="s">
        <v>14</v>
      </c>
      <c r="H56">
        <v>7.5</v>
      </c>
      <c r="J56" s="1">
        <v>42720</v>
      </c>
      <c r="K56" s="1">
        <v>42720</v>
      </c>
      <c r="L56">
        <v>10000000</v>
      </c>
      <c r="M56" t="s">
        <v>45</v>
      </c>
      <c r="N56" t="s">
        <v>46</v>
      </c>
      <c r="P56" s="1">
        <v>42733</v>
      </c>
      <c r="U56" t="s">
        <v>14</v>
      </c>
      <c r="V56">
        <v>104286</v>
      </c>
      <c r="W56" t="s">
        <v>122</v>
      </c>
      <c r="Y56">
        <v>100</v>
      </c>
    </row>
    <row r="57" spans="1:25" x14ac:dyDescent="0.25">
      <c r="A57" t="s">
        <v>204</v>
      </c>
      <c r="B57" t="s">
        <v>204</v>
      </c>
      <c r="C57" t="s">
        <v>205</v>
      </c>
      <c r="D57" t="s">
        <v>206</v>
      </c>
      <c r="E57" t="s">
        <v>54</v>
      </c>
      <c r="F57">
        <v>5</v>
      </c>
      <c r="G57" t="s">
        <v>14</v>
      </c>
      <c r="H57">
        <v>6</v>
      </c>
      <c r="J57" s="1">
        <v>42720</v>
      </c>
      <c r="K57" s="1">
        <v>42720</v>
      </c>
      <c r="L57">
        <v>10000000</v>
      </c>
      <c r="M57" t="s">
        <v>45</v>
      </c>
      <c r="N57" t="s">
        <v>55</v>
      </c>
      <c r="P57" s="1">
        <v>42733</v>
      </c>
      <c r="U57" t="s">
        <v>14</v>
      </c>
      <c r="V57">
        <v>104287</v>
      </c>
      <c r="W57" t="s">
        <v>122</v>
      </c>
      <c r="Y57">
        <v>100</v>
      </c>
    </row>
    <row r="58" spans="1:25" x14ac:dyDescent="0.25">
      <c r="A58" t="s">
        <v>207</v>
      </c>
      <c r="B58" t="s">
        <v>207</v>
      </c>
      <c r="C58" t="s">
        <v>208</v>
      </c>
      <c r="D58" t="s">
        <v>209</v>
      </c>
      <c r="E58" t="s">
        <v>54</v>
      </c>
      <c r="F58">
        <v>5</v>
      </c>
      <c r="G58" t="s">
        <v>14</v>
      </c>
      <c r="H58">
        <v>5.5</v>
      </c>
      <c r="J58" s="1">
        <v>42720</v>
      </c>
      <c r="K58" s="1">
        <v>42720</v>
      </c>
      <c r="L58">
        <v>10000000</v>
      </c>
      <c r="M58" t="s">
        <v>45</v>
      </c>
      <c r="N58" t="s">
        <v>55</v>
      </c>
      <c r="P58" s="1">
        <v>42733</v>
      </c>
      <c r="U58" t="s">
        <v>14</v>
      </c>
      <c r="V58">
        <v>104288</v>
      </c>
      <c r="W58" t="s">
        <v>122</v>
      </c>
      <c r="Y58">
        <v>100</v>
      </c>
    </row>
    <row r="59" spans="1:25" x14ac:dyDescent="0.25">
      <c r="A59" t="s">
        <v>210</v>
      </c>
      <c r="B59" t="s">
        <v>210</v>
      </c>
      <c r="C59" t="s">
        <v>211</v>
      </c>
      <c r="D59" t="s">
        <v>212</v>
      </c>
      <c r="E59" t="s">
        <v>54</v>
      </c>
      <c r="F59">
        <v>5</v>
      </c>
      <c r="G59" t="s">
        <v>14</v>
      </c>
      <c r="H59">
        <v>24</v>
      </c>
      <c r="J59" s="1">
        <v>41992</v>
      </c>
      <c r="K59" s="1">
        <v>41992</v>
      </c>
      <c r="L59">
        <v>3000000</v>
      </c>
      <c r="M59" t="s">
        <v>45</v>
      </c>
      <c r="N59" t="s">
        <v>55</v>
      </c>
      <c r="P59" s="1">
        <v>42012</v>
      </c>
      <c r="U59" t="s">
        <v>14</v>
      </c>
      <c r="V59">
        <v>104289</v>
      </c>
      <c r="W59" t="s">
        <v>213</v>
      </c>
      <c r="Y59">
        <v>100</v>
      </c>
    </row>
    <row r="60" spans="1:25" x14ac:dyDescent="0.25">
      <c r="A60" t="s">
        <v>214</v>
      </c>
      <c r="B60" t="s">
        <v>214</v>
      </c>
      <c r="C60" t="s">
        <v>215</v>
      </c>
      <c r="D60" t="s">
        <v>216</v>
      </c>
      <c r="E60" t="s">
        <v>44</v>
      </c>
      <c r="F60">
        <v>5</v>
      </c>
      <c r="G60" t="s">
        <v>14</v>
      </c>
      <c r="H60">
        <v>26</v>
      </c>
      <c r="J60" s="1">
        <v>42020</v>
      </c>
      <c r="K60" s="1">
        <v>42020</v>
      </c>
      <c r="L60">
        <v>3000000</v>
      </c>
      <c r="M60" t="s">
        <v>45</v>
      </c>
      <c r="N60" t="s">
        <v>46</v>
      </c>
      <c r="P60" s="1">
        <v>42032</v>
      </c>
      <c r="U60" t="s">
        <v>14</v>
      </c>
      <c r="V60">
        <v>104290</v>
      </c>
      <c r="W60" t="s">
        <v>213</v>
      </c>
      <c r="Y60">
        <v>100</v>
      </c>
    </row>
    <row r="61" spans="1:25" x14ac:dyDescent="0.25">
      <c r="A61" t="s">
        <v>217</v>
      </c>
      <c r="B61" t="s">
        <v>217</v>
      </c>
      <c r="C61" t="s">
        <v>218</v>
      </c>
      <c r="D61" t="s">
        <v>219</v>
      </c>
      <c r="E61" t="s">
        <v>44</v>
      </c>
      <c r="F61">
        <v>5</v>
      </c>
      <c r="G61" t="s">
        <v>14</v>
      </c>
      <c r="H61">
        <v>28</v>
      </c>
      <c r="J61" s="1">
        <v>42020</v>
      </c>
      <c r="K61" s="1">
        <v>42020</v>
      </c>
      <c r="L61">
        <v>3000000</v>
      </c>
      <c r="M61" t="s">
        <v>45</v>
      </c>
      <c r="N61" t="s">
        <v>46</v>
      </c>
      <c r="P61" s="1">
        <v>42032</v>
      </c>
      <c r="U61" t="s">
        <v>14</v>
      </c>
      <c r="V61">
        <v>104291</v>
      </c>
      <c r="W61" t="s">
        <v>213</v>
      </c>
      <c r="Y61">
        <v>100</v>
      </c>
    </row>
    <row r="62" spans="1:25" x14ac:dyDescent="0.25">
      <c r="A62" t="s">
        <v>220</v>
      </c>
      <c r="B62" t="s">
        <v>220</v>
      </c>
      <c r="C62" t="s">
        <v>221</v>
      </c>
      <c r="D62" t="s">
        <v>222</v>
      </c>
      <c r="E62" t="s">
        <v>54</v>
      </c>
      <c r="F62">
        <v>5</v>
      </c>
      <c r="G62" t="s">
        <v>14</v>
      </c>
      <c r="H62">
        <v>24</v>
      </c>
      <c r="J62" s="1">
        <v>42020</v>
      </c>
      <c r="K62" s="1">
        <v>42020</v>
      </c>
      <c r="L62">
        <v>3000000</v>
      </c>
      <c r="M62" t="s">
        <v>45</v>
      </c>
      <c r="N62" t="s">
        <v>55</v>
      </c>
      <c r="P62" s="1">
        <v>42032</v>
      </c>
      <c r="U62" t="s">
        <v>14</v>
      </c>
      <c r="V62">
        <v>104292</v>
      </c>
      <c r="W62" t="s">
        <v>213</v>
      </c>
      <c r="Y62">
        <v>100</v>
      </c>
    </row>
    <row r="63" spans="1:25" x14ac:dyDescent="0.25">
      <c r="A63" t="s">
        <v>223</v>
      </c>
      <c r="B63" t="s">
        <v>223</v>
      </c>
      <c r="C63" t="s">
        <v>224</v>
      </c>
      <c r="D63" t="s">
        <v>225</v>
      </c>
      <c r="E63" t="s">
        <v>54</v>
      </c>
      <c r="F63">
        <v>5</v>
      </c>
      <c r="G63" t="s">
        <v>14</v>
      </c>
      <c r="H63">
        <v>22</v>
      </c>
      <c r="J63" s="1">
        <v>42020</v>
      </c>
      <c r="K63" s="1">
        <v>42020</v>
      </c>
      <c r="L63">
        <v>3000000</v>
      </c>
      <c r="M63" t="s">
        <v>45</v>
      </c>
      <c r="N63" t="s">
        <v>55</v>
      </c>
      <c r="P63" s="1">
        <v>42032</v>
      </c>
      <c r="U63" t="s">
        <v>14</v>
      </c>
      <c r="V63">
        <v>104293</v>
      </c>
      <c r="W63" t="s">
        <v>213</v>
      </c>
      <c r="Y63">
        <v>100</v>
      </c>
    </row>
    <row r="64" spans="1:25" x14ac:dyDescent="0.25">
      <c r="A64" t="s">
        <v>226</v>
      </c>
      <c r="B64" t="s">
        <v>226</v>
      </c>
      <c r="C64" t="s">
        <v>227</v>
      </c>
      <c r="D64" t="s">
        <v>228</v>
      </c>
      <c r="E64" t="s">
        <v>44</v>
      </c>
      <c r="F64">
        <v>5</v>
      </c>
      <c r="G64" t="s">
        <v>14</v>
      </c>
      <c r="H64">
        <v>27</v>
      </c>
      <c r="J64" s="1">
        <v>42055</v>
      </c>
      <c r="K64" s="1">
        <v>42055</v>
      </c>
      <c r="L64">
        <v>3000000</v>
      </c>
      <c r="M64" t="s">
        <v>45</v>
      </c>
      <c r="N64" t="s">
        <v>46</v>
      </c>
      <c r="P64" s="1">
        <v>42067</v>
      </c>
      <c r="U64" t="s">
        <v>14</v>
      </c>
      <c r="V64">
        <v>104294</v>
      </c>
      <c r="W64" t="s">
        <v>213</v>
      </c>
      <c r="Y64">
        <v>100</v>
      </c>
    </row>
    <row r="65" spans="1:25" x14ac:dyDescent="0.25">
      <c r="A65" t="s">
        <v>229</v>
      </c>
      <c r="B65" t="s">
        <v>229</v>
      </c>
      <c r="C65" t="s">
        <v>230</v>
      </c>
      <c r="D65" t="s">
        <v>231</v>
      </c>
      <c r="E65" t="s">
        <v>44</v>
      </c>
      <c r="F65">
        <v>5</v>
      </c>
      <c r="G65" t="s">
        <v>14</v>
      </c>
      <c r="H65">
        <v>29</v>
      </c>
      <c r="J65" s="1">
        <v>42055</v>
      </c>
      <c r="K65" s="1">
        <v>42055</v>
      </c>
      <c r="L65">
        <v>3000000</v>
      </c>
      <c r="M65" t="s">
        <v>45</v>
      </c>
      <c r="N65" t="s">
        <v>46</v>
      </c>
      <c r="P65" s="1">
        <v>42067</v>
      </c>
      <c r="U65" t="s">
        <v>14</v>
      </c>
      <c r="V65">
        <v>104295</v>
      </c>
      <c r="W65" t="s">
        <v>213</v>
      </c>
      <c r="Y65">
        <v>100</v>
      </c>
    </row>
    <row r="66" spans="1:25" x14ac:dyDescent="0.25">
      <c r="A66" t="s">
        <v>232</v>
      </c>
      <c r="B66" t="s">
        <v>232</v>
      </c>
      <c r="C66" t="s">
        <v>233</v>
      </c>
      <c r="D66" t="s">
        <v>234</v>
      </c>
      <c r="E66" t="s">
        <v>54</v>
      </c>
      <c r="F66">
        <v>5</v>
      </c>
      <c r="G66" t="s">
        <v>14</v>
      </c>
      <c r="H66">
        <v>23</v>
      </c>
      <c r="J66" s="1">
        <v>42055</v>
      </c>
      <c r="K66" s="1">
        <v>42055</v>
      </c>
      <c r="L66">
        <v>3000000</v>
      </c>
      <c r="M66" t="s">
        <v>45</v>
      </c>
      <c r="N66" t="s">
        <v>55</v>
      </c>
      <c r="P66" s="1">
        <v>42067</v>
      </c>
      <c r="U66" t="s">
        <v>14</v>
      </c>
      <c r="V66">
        <v>104296</v>
      </c>
      <c r="W66" t="s">
        <v>213</v>
      </c>
      <c r="Y66">
        <v>100</v>
      </c>
    </row>
    <row r="67" spans="1:25" x14ac:dyDescent="0.25">
      <c r="A67" t="s">
        <v>235</v>
      </c>
      <c r="B67" t="s">
        <v>235</v>
      </c>
      <c r="C67" t="s">
        <v>236</v>
      </c>
      <c r="D67" t="s">
        <v>237</v>
      </c>
      <c r="E67" t="s">
        <v>54</v>
      </c>
      <c r="F67">
        <v>5</v>
      </c>
      <c r="G67" t="s">
        <v>14</v>
      </c>
      <c r="H67">
        <v>21</v>
      </c>
      <c r="J67" s="1">
        <v>42055</v>
      </c>
      <c r="K67" s="1">
        <v>42055</v>
      </c>
      <c r="L67">
        <v>3000000</v>
      </c>
      <c r="M67" t="s">
        <v>45</v>
      </c>
      <c r="N67" t="s">
        <v>55</v>
      </c>
      <c r="P67" s="1">
        <v>42067</v>
      </c>
      <c r="U67" t="s">
        <v>14</v>
      </c>
      <c r="V67">
        <v>104297</v>
      </c>
      <c r="W67" t="s">
        <v>213</v>
      </c>
      <c r="Y67">
        <v>100</v>
      </c>
    </row>
    <row r="68" spans="1:25" x14ac:dyDescent="0.25">
      <c r="A68" t="s">
        <v>238</v>
      </c>
      <c r="B68" t="s">
        <v>238</v>
      </c>
      <c r="C68" t="s">
        <v>239</v>
      </c>
      <c r="D68" t="s">
        <v>240</v>
      </c>
      <c r="E68" t="s">
        <v>54</v>
      </c>
      <c r="F68">
        <v>5</v>
      </c>
      <c r="G68" t="s">
        <v>14</v>
      </c>
      <c r="H68">
        <v>24</v>
      </c>
      <c r="J68" s="1">
        <v>42083</v>
      </c>
      <c r="K68" s="1">
        <v>42083</v>
      </c>
      <c r="L68">
        <v>3000000</v>
      </c>
      <c r="M68" t="s">
        <v>45</v>
      </c>
      <c r="N68" t="s">
        <v>55</v>
      </c>
      <c r="P68" s="1">
        <v>42095</v>
      </c>
      <c r="U68" t="s">
        <v>14</v>
      </c>
      <c r="V68">
        <v>104298</v>
      </c>
      <c r="W68" t="s">
        <v>213</v>
      </c>
      <c r="Y68">
        <v>100</v>
      </c>
    </row>
    <row r="69" spans="1:25" x14ac:dyDescent="0.25">
      <c r="A69" t="s">
        <v>241</v>
      </c>
      <c r="B69" t="s">
        <v>241</v>
      </c>
      <c r="C69" t="s">
        <v>242</v>
      </c>
      <c r="D69" t="s">
        <v>243</v>
      </c>
      <c r="E69" t="s">
        <v>44</v>
      </c>
      <c r="F69">
        <v>5</v>
      </c>
      <c r="G69" t="s">
        <v>14</v>
      </c>
      <c r="H69">
        <v>27.5</v>
      </c>
      <c r="J69" s="1">
        <v>42173</v>
      </c>
      <c r="K69" s="1">
        <v>42173</v>
      </c>
      <c r="L69">
        <v>3000000</v>
      </c>
      <c r="M69" t="s">
        <v>45</v>
      </c>
      <c r="N69" t="s">
        <v>46</v>
      </c>
      <c r="P69" s="1">
        <v>42186</v>
      </c>
      <c r="U69" t="s">
        <v>14</v>
      </c>
      <c r="V69">
        <v>104299</v>
      </c>
      <c r="W69" t="s">
        <v>213</v>
      </c>
      <c r="Y69">
        <v>100</v>
      </c>
    </row>
    <row r="70" spans="1:25" x14ac:dyDescent="0.25">
      <c r="A70" t="s">
        <v>244</v>
      </c>
      <c r="B70" t="s">
        <v>244</v>
      </c>
      <c r="C70" t="s">
        <v>245</v>
      </c>
      <c r="D70" t="s">
        <v>246</v>
      </c>
      <c r="E70" t="s">
        <v>44</v>
      </c>
      <c r="F70">
        <v>5</v>
      </c>
      <c r="G70" t="s">
        <v>14</v>
      </c>
      <c r="H70">
        <v>30</v>
      </c>
      <c r="J70" s="1">
        <v>42173</v>
      </c>
      <c r="K70" s="1">
        <v>42173</v>
      </c>
      <c r="L70">
        <v>3000000</v>
      </c>
      <c r="M70" t="s">
        <v>45</v>
      </c>
      <c r="N70" t="s">
        <v>46</v>
      </c>
      <c r="P70" s="1">
        <v>42186</v>
      </c>
      <c r="U70" t="s">
        <v>14</v>
      </c>
      <c r="V70">
        <v>104300</v>
      </c>
      <c r="W70" t="s">
        <v>213</v>
      </c>
      <c r="Y70">
        <v>100</v>
      </c>
    </row>
    <row r="71" spans="1:25" x14ac:dyDescent="0.25">
      <c r="A71" t="s">
        <v>247</v>
      </c>
      <c r="B71" t="s">
        <v>247</v>
      </c>
      <c r="C71" t="s">
        <v>248</v>
      </c>
      <c r="D71" t="s">
        <v>249</v>
      </c>
      <c r="E71" t="s">
        <v>54</v>
      </c>
      <c r="F71">
        <v>5</v>
      </c>
      <c r="G71" t="s">
        <v>14</v>
      </c>
      <c r="H71">
        <v>22.5</v>
      </c>
      <c r="J71" s="1">
        <v>42173</v>
      </c>
      <c r="K71" s="1">
        <v>42173</v>
      </c>
      <c r="L71">
        <v>3000000</v>
      </c>
      <c r="M71" t="s">
        <v>45</v>
      </c>
      <c r="N71" t="s">
        <v>55</v>
      </c>
      <c r="P71" s="1">
        <v>42186</v>
      </c>
      <c r="U71" t="s">
        <v>14</v>
      </c>
      <c r="V71">
        <v>104301</v>
      </c>
      <c r="W71" t="s">
        <v>213</v>
      </c>
      <c r="Y71">
        <v>100</v>
      </c>
    </row>
    <row r="72" spans="1:25" x14ac:dyDescent="0.25">
      <c r="A72" t="s">
        <v>250</v>
      </c>
      <c r="B72" t="s">
        <v>250</v>
      </c>
      <c r="C72" t="s">
        <v>251</v>
      </c>
      <c r="D72" t="s">
        <v>252</v>
      </c>
      <c r="E72" t="s">
        <v>54</v>
      </c>
      <c r="F72">
        <v>5</v>
      </c>
      <c r="G72" t="s">
        <v>14</v>
      </c>
      <c r="H72">
        <v>20</v>
      </c>
      <c r="J72" s="1">
        <v>42173</v>
      </c>
      <c r="K72" s="1">
        <v>42173</v>
      </c>
      <c r="L72">
        <v>3000000</v>
      </c>
      <c r="M72" t="s">
        <v>45</v>
      </c>
      <c r="N72" t="s">
        <v>55</v>
      </c>
      <c r="P72" s="1">
        <v>42186</v>
      </c>
      <c r="U72" t="s">
        <v>14</v>
      </c>
      <c r="V72">
        <v>104302</v>
      </c>
      <c r="W72" t="s">
        <v>213</v>
      </c>
      <c r="Y72">
        <v>100</v>
      </c>
    </row>
    <row r="73" spans="1:25" x14ac:dyDescent="0.25">
      <c r="A73" t="s">
        <v>253</v>
      </c>
      <c r="B73" t="s">
        <v>253</v>
      </c>
      <c r="C73" t="s">
        <v>254</v>
      </c>
      <c r="D73" t="s">
        <v>255</v>
      </c>
      <c r="E73" t="s">
        <v>44</v>
      </c>
      <c r="F73">
        <v>5</v>
      </c>
      <c r="G73" t="s">
        <v>14</v>
      </c>
      <c r="H73">
        <v>20</v>
      </c>
      <c r="J73" s="1">
        <v>41992</v>
      </c>
      <c r="K73" s="1">
        <v>41992</v>
      </c>
      <c r="L73">
        <v>3000000</v>
      </c>
      <c r="M73" t="s">
        <v>45</v>
      </c>
      <c r="N73" t="s">
        <v>46</v>
      </c>
      <c r="P73" s="1">
        <v>42012</v>
      </c>
      <c r="U73" t="s">
        <v>14</v>
      </c>
      <c r="V73">
        <v>104303</v>
      </c>
      <c r="W73" t="s">
        <v>256</v>
      </c>
      <c r="Y73">
        <v>100</v>
      </c>
    </row>
    <row r="74" spans="1:25" x14ac:dyDescent="0.25">
      <c r="A74" t="s">
        <v>257</v>
      </c>
      <c r="B74" t="s">
        <v>257</v>
      </c>
      <c r="C74" t="s">
        <v>258</v>
      </c>
      <c r="D74" t="s">
        <v>259</v>
      </c>
      <c r="E74" t="s">
        <v>54</v>
      </c>
      <c r="F74">
        <v>5</v>
      </c>
      <c r="G74" t="s">
        <v>14</v>
      </c>
      <c r="H74">
        <v>17</v>
      </c>
      <c r="J74" s="1">
        <v>41992</v>
      </c>
      <c r="K74" s="1">
        <v>41992</v>
      </c>
      <c r="L74">
        <v>3000000</v>
      </c>
      <c r="M74" t="s">
        <v>45</v>
      </c>
      <c r="N74" t="s">
        <v>55</v>
      </c>
      <c r="P74" s="1">
        <v>42012</v>
      </c>
      <c r="U74" t="s">
        <v>14</v>
      </c>
      <c r="V74">
        <v>104304</v>
      </c>
      <c r="W74" t="s">
        <v>256</v>
      </c>
      <c r="Y74">
        <v>100</v>
      </c>
    </row>
    <row r="75" spans="1:25" x14ac:dyDescent="0.25">
      <c r="A75" t="s">
        <v>260</v>
      </c>
      <c r="B75" t="s">
        <v>260</v>
      </c>
      <c r="C75" t="s">
        <v>261</v>
      </c>
      <c r="D75" t="s">
        <v>262</v>
      </c>
      <c r="E75" t="s">
        <v>44</v>
      </c>
      <c r="F75">
        <v>5</v>
      </c>
      <c r="G75" t="s">
        <v>14</v>
      </c>
      <c r="H75">
        <v>20</v>
      </c>
      <c r="J75" s="1">
        <v>42020</v>
      </c>
      <c r="K75" s="1">
        <v>42020</v>
      </c>
      <c r="L75">
        <v>3000000</v>
      </c>
      <c r="M75" t="s">
        <v>45</v>
      </c>
      <c r="N75" t="s">
        <v>46</v>
      </c>
      <c r="P75" s="1">
        <v>42032</v>
      </c>
      <c r="U75" t="s">
        <v>14</v>
      </c>
      <c r="V75">
        <v>104305</v>
      </c>
      <c r="W75" t="s">
        <v>256</v>
      </c>
      <c r="Y75">
        <v>100</v>
      </c>
    </row>
    <row r="76" spans="1:25" x14ac:dyDescent="0.25">
      <c r="A76" t="s">
        <v>263</v>
      </c>
      <c r="B76" t="s">
        <v>263</v>
      </c>
      <c r="C76" t="s">
        <v>264</v>
      </c>
      <c r="D76" t="s">
        <v>265</v>
      </c>
      <c r="E76" t="s">
        <v>44</v>
      </c>
      <c r="F76">
        <v>5</v>
      </c>
      <c r="G76" t="s">
        <v>14</v>
      </c>
      <c r="H76">
        <v>22</v>
      </c>
      <c r="J76" s="1">
        <v>42020</v>
      </c>
      <c r="K76" s="1">
        <v>42020</v>
      </c>
      <c r="L76">
        <v>3000000</v>
      </c>
      <c r="M76" t="s">
        <v>45</v>
      </c>
      <c r="N76" t="s">
        <v>46</v>
      </c>
      <c r="P76" s="1">
        <v>42032</v>
      </c>
      <c r="U76" t="s">
        <v>14</v>
      </c>
      <c r="V76">
        <v>104306</v>
      </c>
      <c r="W76" t="s">
        <v>256</v>
      </c>
      <c r="Y76">
        <v>100</v>
      </c>
    </row>
    <row r="77" spans="1:25" x14ac:dyDescent="0.25">
      <c r="A77" t="s">
        <v>266</v>
      </c>
      <c r="B77" t="s">
        <v>266</v>
      </c>
      <c r="C77" t="s">
        <v>267</v>
      </c>
      <c r="D77" t="s">
        <v>268</v>
      </c>
      <c r="E77" t="s">
        <v>54</v>
      </c>
      <c r="F77">
        <v>5</v>
      </c>
      <c r="G77" t="s">
        <v>14</v>
      </c>
      <c r="H77">
        <v>18</v>
      </c>
      <c r="J77" s="1">
        <v>42020</v>
      </c>
      <c r="K77" s="1">
        <v>42020</v>
      </c>
      <c r="L77">
        <v>3000000</v>
      </c>
      <c r="M77" t="s">
        <v>45</v>
      </c>
      <c r="N77" t="s">
        <v>55</v>
      </c>
      <c r="P77" s="1">
        <v>42032</v>
      </c>
      <c r="U77" t="s">
        <v>14</v>
      </c>
      <c r="V77">
        <v>104307</v>
      </c>
      <c r="W77" t="s">
        <v>256</v>
      </c>
      <c r="Y77">
        <v>100</v>
      </c>
    </row>
    <row r="78" spans="1:25" x14ac:dyDescent="0.25">
      <c r="A78" t="s">
        <v>269</v>
      </c>
      <c r="B78" t="s">
        <v>269</v>
      </c>
      <c r="C78" t="s">
        <v>270</v>
      </c>
      <c r="D78" t="s">
        <v>271</v>
      </c>
      <c r="E78" t="s">
        <v>54</v>
      </c>
      <c r="F78">
        <v>5</v>
      </c>
      <c r="G78" t="s">
        <v>14</v>
      </c>
      <c r="H78">
        <v>16</v>
      </c>
      <c r="J78" s="1">
        <v>42020</v>
      </c>
      <c r="K78" s="1">
        <v>42020</v>
      </c>
      <c r="L78">
        <v>3000000</v>
      </c>
      <c r="M78" t="s">
        <v>45</v>
      </c>
      <c r="N78" t="s">
        <v>55</v>
      </c>
      <c r="P78" s="1">
        <v>42032</v>
      </c>
      <c r="U78" t="s">
        <v>14</v>
      </c>
      <c r="V78">
        <v>104308</v>
      </c>
      <c r="W78" t="s">
        <v>256</v>
      </c>
      <c r="Y78">
        <v>100</v>
      </c>
    </row>
    <row r="79" spans="1:25" x14ac:dyDescent="0.25">
      <c r="A79" t="s">
        <v>272</v>
      </c>
      <c r="B79" t="s">
        <v>272</v>
      </c>
      <c r="C79" t="s">
        <v>273</v>
      </c>
      <c r="D79" t="s">
        <v>274</v>
      </c>
      <c r="E79" t="s">
        <v>44</v>
      </c>
      <c r="F79">
        <v>5</v>
      </c>
      <c r="G79" t="s">
        <v>14</v>
      </c>
      <c r="H79">
        <v>20.5</v>
      </c>
      <c r="J79" s="1">
        <v>42055</v>
      </c>
      <c r="K79" s="1">
        <v>42055</v>
      </c>
      <c r="L79">
        <v>3000000</v>
      </c>
      <c r="M79" t="s">
        <v>45</v>
      </c>
      <c r="N79" t="s">
        <v>46</v>
      </c>
      <c r="P79" s="1">
        <v>42067</v>
      </c>
      <c r="U79" t="s">
        <v>14</v>
      </c>
      <c r="V79">
        <v>104309</v>
      </c>
      <c r="W79" t="s">
        <v>256</v>
      </c>
      <c r="Y79">
        <v>100</v>
      </c>
    </row>
    <row r="80" spans="1:25" x14ac:dyDescent="0.25">
      <c r="A80" t="s">
        <v>275</v>
      </c>
      <c r="B80" t="s">
        <v>275</v>
      </c>
      <c r="C80" t="s">
        <v>276</v>
      </c>
      <c r="D80" t="s">
        <v>277</v>
      </c>
      <c r="E80" t="s">
        <v>44</v>
      </c>
      <c r="F80">
        <v>5</v>
      </c>
      <c r="G80" t="s">
        <v>14</v>
      </c>
      <c r="H80">
        <v>22.5</v>
      </c>
      <c r="J80" s="1">
        <v>42055</v>
      </c>
      <c r="K80" s="1">
        <v>42055</v>
      </c>
      <c r="L80">
        <v>3000000</v>
      </c>
      <c r="M80" t="s">
        <v>45</v>
      </c>
      <c r="N80" t="s">
        <v>46</v>
      </c>
      <c r="P80" s="1">
        <v>42067</v>
      </c>
      <c r="U80" t="s">
        <v>14</v>
      </c>
      <c r="V80">
        <v>104310</v>
      </c>
      <c r="W80" t="s">
        <v>256</v>
      </c>
      <c r="Y80">
        <v>100</v>
      </c>
    </row>
    <row r="81" spans="1:25" x14ac:dyDescent="0.25">
      <c r="A81" t="s">
        <v>278</v>
      </c>
      <c r="B81" t="s">
        <v>278</v>
      </c>
      <c r="C81" t="s">
        <v>279</v>
      </c>
      <c r="D81" t="s">
        <v>280</v>
      </c>
      <c r="E81" t="s">
        <v>54</v>
      </c>
      <c r="F81">
        <v>5</v>
      </c>
      <c r="G81" t="s">
        <v>14</v>
      </c>
      <c r="H81">
        <v>17.5</v>
      </c>
      <c r="J81" s="1">
        <v>42055</v>
      </c>
      <c r="K81" s="1">
        <v>42055</v>
      </c>
      <c r="L81">
        <v>3000000</v>
      </c>
      <c r="M81" t="s">
        <v>45</v>
      </c>
      <c r="N81" t="s">
        <v>55</v>
      </c>
      <c r="P81" s="1">
        <v>42067</v>
      </c>
      <c r="U81" t="s">
        <v>14</v>
      </c>
      <c r="V81">
        <v>104311</v>
      </c>
      <c r="W81" t="s">
        <v>256</v>
      </c>
      <c r="Y81">
        <v>100</v>
      </c>
    </row>
    <row r="82" spans="1:25" x14ac:dyDescent="0.25">
      <c r="A82" t="s">
        <v>281</v>
      </c>
      <c r="B82" t="s">
        <v>281</v>
      </c>
      <c r="C82" t="s">
        <v>282</v>
      </c>
      <c r="D82" t="s">
        <v>283</v>
      </c>
      <c r="E82" t="s">
        <v>54</v>
      </c>
      <c r="F82">
        <v>5</v>
      </c>
      <c r="G82" t="s">
        <v>14</v>
      </c>
      <c r="H82">
        <v>15.5</v>
      </c>
      <c r="J82" s="1">
        <v>42055</v>
      </c>
      <c r="K82" s="1">
        <v>42055</v>
      </c>
      <c r="L82">
        <v>3000000</v>
      </c>
      <c r="M82" t="s">
        <v>45</v>
      </c>
      <c r="N82" t="s">
        <v>55</v>
      </c>
      <c r="P82" s="1">
        <v>42067</v>
      </c>
      <c r="U82" t="s">
        <v>14</v>
      </c>
      <c r="V82">
        <v>104312</v>
      </c>
      <c r="W82" t="s">
        <v>256</v>
      </c>
      <c r="Y82">
        <v>100</v>
      </c>
    </row>
    <row r="83" spans="1:25" x14ac:dyDescent="0.25">
      <c r="A83" t="s">
        <v>284</v>
      </c>
      <c r="B83" t="s">
        <v>284</v>
      </c>
      <c r="C83" t="s">
        <v>285</v>
      </c>
      <c r="D83" t="s">
        <v>286</v>
      </c>
      <c r="E83" t="s">
        <v>54</v>
      </c>
      <c r="F83">
        <v>5</v>
      </c>
      <c r="G83" t="s">
        <v>14</v>
      </c>
      <c r="H83">
        <v>17</v>
      </c>
      <c r="J83" s="1">
        <v>42083</v>
      </c>
      <c r="K83" s="1">
        <v>42083</v>
      </c>
      <c r="L83">
        <v>3000000</v>
      </c>
      <c r="M83" t="s">
        <v>45</v>
      </c>
      <c r="N83" t="s">
        <v>55</v>
      </c>
      <c r="P83" s="1">
        <v>42095</v>
      </c>
      <c r="U83" t="s">
        <v>14</v>
      </c>
      <c r="V83">
        <v>104313</v>
      </c>
      <c r="W83" t="s">
        <v>256</v>
      </c>
      <c r="Y83">
        <v>100</v>
      </c>
    </row>
    <row r="84" spans="1:25" x14ac:dyDescent="0.25">
      <c r="A84" t="s">
        <v>287</v>
      </c>
      <c r="B84" t="s">
        <v>287</v>
      </c>
      <c r="C84" t="s">
        <v>288</v>
      </c>
      <c r="D84" t="s">
        <v>289</v>
      </c>
      <c r="E84" t="s">
        <v>44</v>
      </c>
      <c r="F84">
        <v>5</v>
      </c>
      <c r="G84" t="s">
        <v>14</v>
      </c>
      <c r="H84">
        <v>20</v>
      </c>
      <c r="J84" s="1">
        <v>42083</v>
      </c>
      <c r="K84" s="1">
        <v>42083</v>
      </c>
      <c r="L84">
        <v>3000000</v>
      </c>
      <c r="M84" t="s">
        <v>45</v>
      </c>
      <c r="N84" t="s">
        <v>46</v>
      </c>
      <c r="P84" s="1">
        <v>42095</v>
      </c>
      <c r="U84" t="s">
        <v>14</v>
      </c>
      <c r="V84">
        <v>104314</v>
      </c>
      <c r="W84" t="s">
        <v>256</v>
      </c>
      <c r="Y84">
        <v>100</v>
      </c>
    </row>
    <row r="85" spans="1:25" x14ac:dyDescent="0.25">
      <c r="A85" t="s">
        <v>290</v>
      </c>
      <c r="B85" t="s">
        <v>290</v>
      </c>
      <c r="C85" t="s">
        <v>291</v>
      </c>
      <c r="D85" t="s">
        <v>292</v>
      </c>
      <c r="E85" t="s">
        <v>44</v>
      </c>
      <c r="F85">
        <v>5</v>
      </c>
      <c r="G85" t="s">
        <v>14</v>
      </c>
      <c r="H85">
        <v>22</v>
      </c>
      <c r="J85" s="1">
        <v>42083</v>
      </c>
      <c r="K85" s="1">
        <v>42083</v>
      </c>
      <c r="L85">
        <v>3000000</v>
      </c>
      <c r="M85" t="s">
        <v>45</v>
      </c>
      <c r="N85" t="s">
        <v>46</v>
      </c>
      <c r="P85" s="1">
        <v>42095</v>
      </c>
      <c r="U85" t="s">
        <v>14</v>
      </c>
      <c r="V85">
        <v>104315</v>
      </c>
      <c r="W85" t="s">
        <v>256</v>
      </c>
      <c r="Y85">
        <v>100</v>
      </c>
    </row>
    <row r="86" spans="1:25" x14ac:dyDescent="0.25">
      <c r="A86" t="s">
        <v>293</v>
      </c>
      <c r="B86" t="s">
        <v>293</v>
      </c>
      <c r="C86" t="s">
        <v>294</v>
      </c>
      <c r="D86" t="s">
        <v>295</v>
      </c>
      <c r="E86" t="s">
        <v>44</v>
      </c>
      <c r="F86">
        <v>5</v>
      </c>
      <c r="G86" t="s">
        <v>14</v>
      </c>
      <c r="H86">
        <v>20</v>
      </c>
      <c r="J86" s="1">
        <v>42173</v>
      </c>
      <c r="K86" s="1">
        <v>42173</v>
      </c>
      <c r="L86">
        <v>3000000</v>
      </c>
      <c r="M86" t="s">
        <v>45</v>
      </c>
      <c r="N86" t="s">
        <v>46</v>
      </c>
      <c r="P86" s="1">
        <v>42186</v>
      </c>
      <c r="U86" t="s">
        <v>14</v>
      </c>
      <c r="V86">
        <v>104316</v>
      </c>
      <c r="W86" t="s">
        <v>256</v>
      </c>
      <c r="Y86">
        <v>100</v>
      </c>
    </row>
    <row r="87" spans="1:25" x14ac:dyDescent="0.25">
      <c r="A87" t="s">
        <v>296</v>
      </c>
      <c r="B87" t="s">
        <v>296</v>
      </c>
      <c r="C87" t="s">
        <v>297</v>
      </c>
      <c r="D87" t="s">
        <v>298</v>
      </c>
      <c r="E87" t="s">
        <v>44</v>
      </c>
      <c r="F87">
        <v>5</v>
      </c>
      <c r="G87" t="s">
        <v>14</v>
      </c>
      <c r="H87">
        <v>22</v>
      </c>
      <c r="J87" s="1">
        <v>42173</v>
      </c>
      <c r="K87" s="1">
        <v>42173</v>
      </c>
      <c r="L87">
        <v>3000000</v>
      </c>
      <c r="M87" t="s">
        <v>45</v>
      </c>
      <c r="N87" t="s">
        <v>46</v>
      </c>
      <c r="P87" s="1">
        <v>42186</v>
      </c>
      <c r="U87" t="s">
        <v>14</v>
      </c>
      <c r="V87">
        <v>104317</v>
      </c>
      <c r="W87" t="s">
        <v>256</v>
      </c>
      <c r="Y87">
        <v>100</v>
      </c>
    </row>
    <row r="88" spans="1:25" x14ac:dyDescent="0.25">
      <c r="A88" t="s">
        <v>299</v>
      </c>
      <c r="B88" t="s">
        <v>299</v>
      </c>
      <c r="C88" t="s">
        <v>300</v>
      </c>
      <c r="D88" t="s">
        <v>301</v>
      </c>
      <c r="E88" t="s">
        <v>54</v>
      </c>
      <c r="F88">
        <v>5</v>
      </c>
      <c r="G88" t="s">
        <v>14</v>
      </c>
      <c r="H88">
        <v>18</v>
      </c>
      <c r="J88" s="1">
        <v>42173</v>
      </c>
      <c r="K88" s="1">
        <v>42173</v>
      </c>
      <c r="L88">
        <v>3000000</v>
      </c>
      <c r="M88" t="s">
        <v>45</v>
      </c>
      <c r="N88" t="s">
        <v>55</v>
      </c>
      <c r="P88" s="1">
        <v>42186</v>
      </c>
      <c r="U88" t="s">
        <v>14</v>
      </c>
      <c r="V88">
        <v>104318</v>
      </c>
      <c r="W88" t="s">
        <v>256</v>
      </c>
      <c r="Y88">
        <v>100</v>
      </c>
    </row>
    <row r="89" spans="1:25" x14ac:dyDescent="0.25">
      <c r="A89" t="s">
        <v>302</v>
      </c>
      <c r="B89" t="s">
        <v>302</v>
      </c>
      <c r="C89" t="s">
        <v>303</v>
      </c>
      <c r="D89" t="s">
        <v>304</v>
      </c>
      <c r="E89" t="s">
        <v>54</v>
      </c>
      <c r="F89">
        <v>5</v>
      </c>
      <c r="G89" t="s">
        <v>14</v>
      </c>
      <c r="H89">
        <v>16</v>
      </c>
      <c r="J89" s="1">
        <v>42173</v>
      </c>
      <c r="K89" s="1">
        <v>42173</v>
      </c>
      <c r="L89">
        <v>3000000</v>
      </c>
      <c r="M89" t="s">
        <v>45</v>
      </c>
      <c r="N89" t="s">
        <v>55</v>
      </c>
      <c r="P89" s="1">
        <v>42186</v>
      </c>
      <c r="U89" t="s">
        <v>14</v>
      </c>
      <c r="V89">
        <v>104319</v>
      </c>
      <c r="W89" t="s">
        <v>256</v>
      </c>
      <c r="Y89">
        <v>100</v>
      </c>
    </row>
    <row r="90" spans="1:25" x14ac:dyDescent="0.25">
      <c r="A90" t="s">
        <v>305</v>
      </c>
      <c r="B90" t="s">
        <v>305</v>
      </c>
      <c r="C90" t="s">
        <v>306</v>
      </c>
      <c r="D90" t="s">
        <v>307</v>
      </c>
      <c r="E90" t="s">
        <v>54</v>
      </c>
      <c r="F90">
        <v>5</v>
      </c>
      <c r="G90" t="s">
        <v>14</v>
      </c>
      <c r="H90">
        <v>12</v>
      </c>
      <c r="J90" s="1">
        <v>41992</v>
      </c>
      <c r="K90" s="1">
        <v>41992</v>
      </c>
      <c r="L90">
        <v>3000000</v>
      </c>
      <c r="M90" t="s">
        <v>45</v>
      </c>
      <c r="N90" t="s">
        <v>55</v>
      </c>
      <c r="P90" s="1">
        <v>42012</v>
      </c>
      <c r="U90" t="s">
        <v>14</v>
      </c>
      <c r="V90">
        <v>104320</v>
      </c>
      <c r="W90" t="s">
        <v>308</v>
      </c>
      <c r="Y90">
        <v>100</v>
      </c>
    </row>
    <row r="91" spans="1:25" x14ac:dyDescent="0.25">
      <c r="A91" t="s">
        <v>309</v>
      </c>
      <c r="B91" t="s">
        <v>309</v>
      </c>
      <c r="C91" t="s">
        <v>310</v>
      </c>
      <c r="D91" t="s">
        <v>311</v>
      </c>
      <c r="E91" t="s">
        <v>54</v>
      </c>
      <c r="F91">
        <v>5</v>
      </c>
      <c r="G91" t="s">
        <v>14</v>
      </c>
      <c r="H91">
        <v>13</v>
      </c>
      <c r="J91" s="1">
        <v>41992</v>
      </c>
      <c r="K91" s="1">
        <v>41992</v>
      </c>
      <c r="L91">
        <v>3000000</v>
      </c>
      <c r="M91" t="s">
        <v>45</v>
      </c>
      <c r="N91" t="s">
        <v>55</v>
      </c>
      <c r="P91" s="1">
        <v>42012</v>
      </c>
      <c r="U91" t="s">
        <v>14</v>
      </c>
      <c r="V91">
        <v>104321</v>
      </c>
      <c r="W91" t="s">
        <v>308</v>
      </c>
      <c r="Y91">
        <v>100</v>
      </c>
    </row>
    <row r="92" spans="1:25" x14ac:dyDescent="0.25">
      <c r="A92" t="s">
        <v>312</v>
      </c>
      <c r="B92" t="s">
        <v>312</v>
      </c>
      <c r="C92" t="s">
        <v>313</v>
      </c>
      <c r="D92" t="s">
        <v>314</v>
      </c>
      <c r="E92" t="s">
        <v>44</v>
      </c>
      <c r="F92">
        <v>5</v>
      </c>
      <c r="G92" t="s">
        <v>14</v>
      </c>
      <c r="H92">
        <v>14</v>
      </c>
      <c r="J92" s="1">
        <v>42020</v>
      </c>
      <c r="K92" s="1">
        <v>42020</v>
      </c>
      <c r="L92">
        <v>3000000</v>
      </c>
      <c r="M92" t="s">
        <v>45</v>
      </c>
      <c r="N92" t="s">
        <v>46</v>
      </c>
      <c r="P92" s="1">
        <v>42032</v>
      </c>
      <c r="U92" t="s">
        <v>14</v>
      </c>
      <c r="V92">
        <v>104322</v>
      </c>
      <c r="W92" t="s">
        <v>308</v>
      </c>
      <c r="Y92">
        <v>100</v>
      </c>
    </row>
    <row r="93" spans="1:25" x14ac:dyDescent="0.25">
      <c r="A93" t="s">
        <v>315</v>
      </c>
      <c r="B93" t="s">
        <v>315</v>
      </c>
      <c r="C93" t="s">
        <v>316</v>
      </c>
      <c r="D93" t="s">
        <v>317</v>
      </c>
      <c r="E93" t="s">
        <v>44</v>
      </c>
      <c r="F93">
        <v>5</v>
      </c>
      <c r="G93" t="s">
        <v>14</v>
      </c>
      <c r="H93">
        <v>15</v>
      </c>
      <c r="J93" s="1">
        <v>42020</v>
      </c>
      <c r="K93" s="1">
        <v>42020</v>
      </c>
      <c r="L93">
        <v>3000000</v>
      </c>
      <c r="M93" t="s">
        <v>45</v>
      </c>
      <c r="N93" t="s">
        <v>46</v>
      </c>
      <c r="P93" s="1">
        <v>42032</v>
      </c>
      <c r="U93" t="s">
        <v>14</v>
      </c>
      <c r="V93">
        <v>104323</v>
      </c>
      <c r="W93" t="s">
        <v>308</v>
      </c>
      <c r="Y93">
        <v>100</v>
      </c>
    </row>
    <row r="94" spans="1:25" x14ac:dyDescent="0.25">
      <c r="A94" t="s">
        <v>318</v>
      </c>
      <c r="B94" t="s">
        <v>318</v>
      </c>
      <c r="C94" t="s">
        <v>319</v>
      </c>
      <c r="D94" t="s">
        <v>320</v>
      </c>
      <c r="E94" t="s">
        <v>54</v>
      </c>
      <c r="F94">
        <v>5</v>
      </c>
      <c r="G94" t="s">
        <v>14</v>
      </c>
      <c r="H94">
        <v>13</v>
      </c>
      <c r="J94" s="1">
        <v>42020</v>
      </c>
      <c r="K94" s="1">
        <v>42020</v>
      </c>
      <c r="L94">
        <v>3000000</v>
      </c>
      <c r="M94" t="s">
        <v>45</v>
      </c>
      <c r="N94" t="s">
        <v>55</v>
      </c>
      <c r="P94" s="1">
        <v>42032</v>
      </c>
      <c r="U94" t="s">
        <v>14</v>
      </c>
      <c r="V94">
        <v>104324</v>
      </c>
      <c r="W94" t="s">
        <v>308</v>
      </c>
      <c r="Y94">
        <v>100</v>
      </c>
    </row>
    <row r="95" spans="1:25" x14ac:dyDescent="0.25">
      <c r="A95" t="s">
        <v>321</v>
      </c>
      <c r="B95" t="s">
        <v>321</v>
      </c>
      <c r="C95" t="s">
        <v>322</v>
      </c>
      <c r="D95" t="s">
        <v>323</v>
      </c>
      <c r="E95" t="s">
        <v>54</v>
      </c>
      <c r="F95">
        <v>5</v>
      </c>
      <c r="G95" t="s">
        <v>14</v>
      </c>
      <c r="H95">
        <v>12</v>
      </c>
      <c r="J95" s="1">
        <v>42020</v>
      </c>
      <c r="K95" s="1">
        <v>42020</v>
      </c>
      <c r="L95">
        <v>3000000</v>
      </c>
      <c r="M95" t="s">
        <v>45</v>
      </c>
      <c r="N95" t="s">
        <v>55</v>
      </c>
      <c r="P95" s="1">
        <v>42032</v>
      </c>
      <c r="U95" t="s">
        <v>14</v>
      </c>
      <c r="V95">
        <v>104325</v>
      </c>
      <c r="W95" t="s">
        <v>308</v>
      </c>
      <c r="Y95">
        <v>100</v>
      </c>
    </row>
    <row r="96" spans="1:25" x14ac:dyDescent="0.25">
      <c r="A96" t="s">
        <v>324</v>
      </c>
      <c r="B96" t="s">
        <v>324</v>
      </c>
      <c r="C96" t="s">
        <v>325</v>
      </c>
      <c r="D96" t="s">
        <v>326</v>
      </c>
      <c r="E96" t="s">
        <v>44</v>
      </c>
      <c r="F96">
        <v>5</v>
      </c>
      <c r="G96" t="s">
        <v>14</v>
      </c>
      <c r="H96">
        <v>14.5</v>
      </c>
      <c r="J96" s="1">
        <v>42055</v>
      </c>
      <c r="K96" s="1">
        <v>42055</v>
      </c>
      <c r="L96">
        <v>3000000</v>
      </c>
      <c r="M96" t="s">
        <v>45</v>
      </c>
      <c r="N96" t="s">
        <v>46</v>
      </c>
      <c r="P96" s="1">
        <v>42067</v>
      </c>
      <c r="U96" t="s">
        <v>14</v>
      </c>
      <c r="V96">
        <v>104326</v>
      </c>
      <c r="W96" t="s">
        <v>308</v>
      </c>
      <c r="Y96">
        <v>100</v>
      </c>
    </row>
    <row r="97" spans="1:25" x14ac:dyDescent="0.25">
      <c r="A97" t="s">
        <v>327</v>
      </c>
      <c r="B97" t="s">
        <v>327</v>
      </c>
      <c r="C97" t="s">
        <v>328</v>
      </c>
      <c r="D97" t="s">
        <v>329</v>
      </c>
      <c r="E97" t="s">
        <v>44</v>
      </c>
      <c r="F97">
        <v>5</v>
      </c>
      <c r="G97" t="s">
        <v>14</v>
      </c>
      <c r="H97">
        <v>15.5</v>
      </c>
      <c r="J97" s="1">
        <v>42055</v>
      </c>
      <c r="K97" s="1">
        <v>42055</v>
      </c>
      <c r="L97">
        <v>3000000</v>
      </c>
      <c r="M97" t="s">
        <v>45</v>
      </c>
      <c r="N97" t="s">
        <v>46</v>
      </c>
      <c r="P97" s="1">
        <v>42067</v>
      </c>
      <c r="U97" t="s">
        <v>14</v>
      </c>
      <c r="V97">
        <v>104327</v>
      </c>
      <c r="W97" t="s">
        <v>308</v>
      </c>
      <c r="Y97">
        <v>100</v>
      </c>
    </row>
    <row r="98" spans="1:25" x14ac:dyDescent="0.25">
      <c r="A98" t="s">
        <v>330</v>
      </c>
      <c r="B98" t="s">
        <v>330</v>
      </c>
      <c r="C98" t="s">
        <v>331</v>
      </c>
      <c r="D98" t="s">
        <v>332</v>
      </c>
      <c r="E98" t="s">
        <v>54</v>
      </c>
      <c r="F98">
        <v>5</v>
      </c>
      <c r="G98" t="s">
        <v>14</v>
      </c>
      <c r="H98">
        <v>12.5</v>
      </c>
      <c r="J98" s="1">
        <v>42055</v>
      </c>
      <c r="K98" s="1">
        <v>42055</v>
      </c>
      <c r="L98">
        <v>3000000</v>
      </c>
      <c r="M98" t="s">
        <v>45</v>
      </c>
      <c r="N98" t="s">
        <v>55</v>
      </c>
      <c r="P98" s="1">
        <v>42067</v>
      </c>
      <c r="U98" t="s">
        <v>14</v>
      </c>
      <c r="V98">
        <v>104328</v>
      </c>
      <c r="W98" t="s">
        <v>308</v>
      </c>
      <c r="Y98">
        <v>100</v>
      </c>
    </row>
    <row r="99" spans="1:25" x14ac:dyDescent="0.25">
      <c r="A99" t="s">
        <v>333</v>
      </c>
      <c r="B99" t="s">
        <v>333</v>
      </c>
      <c r="C99" t="s">
        <v>334</v>
      </c>
      <c r="D99" t="s">
        <v>335</v>
      </c>
      <c r="E99" t="s">
        <v>54</v>
      </c>
      <c r="F99">
        <v>5</v>
      </c>
      <c r="G99" t="s">
        <v>14</v>
      </c>
      <c r="H99">
        <v>11.5</v>
      </c>
      <c r="J99" s="1">
        <v>42055</v>
      </c>
      <c r="K99" s="1">
        <v>42055</v>
      </c>
      <c r="L99">
        <v>3000000</v>
      </c>
      <c r="M99" t="s">
        <v>45</v>
      </c>
      <c r="N99" t="s">
        <v>55</v>
      </c>
      <c r="P99" s="1">
        <v>42067</v>
      </c>
      <c r="U99" t="s">
        <v>14</v>
      </c>
      <c r="V99">
        <v>104329</v>
      </c>
      <c r="W99" t="s">
        <v>308</v>
      </c>
      <c r="Y99">
        <v>100</v>
      </c>
    </row>
    <row r="100" spans="1:25" x14ac:dyDescent="0.25">
      <c r="A100" t="s">
        <v>336</v>
      </c>
      <c r="B100" t="s">
        <v>336</v>
      </c>
      <c r="C100" t="s">
        <v>337</v>
      </c>
      <c r="D100" t="s">
        <v>338</v>
      </c>
      <c r="E100" t="s">
        <v>54</v>
      </c>
      <c r="F100">
        <v>5</v>
      </c>
      <c r="G100" t="s">
        <v>14</v>
      </c>
      <c r="H100">
        <v>12</v>
      </c>
      <c r="J100" s="1">
        <v>42083</v>
      </c>
      <c r="K100" s="1">
        <v>42083</v>
      </c>
      <c r="L100">
        <v>3000000</v>
      </c>
      <c r="M100" t="s">
        <v>45</v>
      </c>
      <c r="N100" t="s">
        <v>55</v>
      </c>
      <c r="P100" s="1">
        <v>42095</v>
      </c>
      <c r="U100" t="s">
        <v>14</v>
      </c>
      <c r="V100">
        <v>104330</v>
      </c>
      <c r="W100" t="s">
        <v>308</v>
      </c>
      <c r="Y100">
        <v>100</v>
      </c>
    </row>
    <row r="101" spans="1:25" x14ac:dyDescent="0.25">
      <c r="A101" t="s">
        <v>339</v>
      </c>
      <c r="B101" t="s">
        <v>339</v>
      </c>
      <c r="C101" t="s">
        <v>340</v>
      </c>
      <c r="D101" t="s">
        <v>341</v>
      </c>
      <c r="E101" t="s">
        <v>44</v>
      </c>
      <c r="F101">
        <v>5</v>
      </c>
      <c r="G101" t="s">
        <v>14</v>
      </c>
      <c r="H101">
        <v>14</v>
      </c>
      <c r="J101" s="1">
        <v>42083</v>
      </c>
      <c r="K101" s="1">
        <v>42083</v>
      </c>
      <c r="L101">
        <v>3000000</v>
      </c>
      <c r="M101" t="s">
        <v>45</v>
      </c>
      <c r="N101" t="s">
        <v>46</v>
      </c>
      <c r="P101" s="1">
        <v>42095</v>
      </c>
      <c r="U101" t="s">
        <v>14</v>
      </c>
      <c r="V101">
        <v>104331</v>
      </c>
      <c r="W101" t="s">
        <v>308</v>
      </c>
      <c r="Y101">
        <v>100</v>
      </c>
    </row>
    <row r="102" spans="1:25" x14ac:dyDescent="0.25">
      <c r="A102" t="s">
        <v>342</v>
      </c>
      <c r="B102" t="s">
        <v>342</v>
      </c>
      <c r="C102" t="s">
        <v>343</v>
      </c>
      <c r="D102" t="s">
        <v>344</v>
      </c>
      <c r="E102" t="s">
        <v>44</v>
      </c>
      <c r="F102">
        <v>5</v>
      </c>
      <c r="G102" t="s">
        <v>14</v>
      </c>
      <c r="H102">
        <v>15</v>
      </c>
      <c r="J102" s="1">
        <v>42083</v>
      </c>
      <c r="K102" s="1">
        <v>42083</v>
      </c>
      <c r="L102">
        <v>3000000</v>
      </c>
      <c r="M102" t="s">
        <v>45</v>
      </c>
      <c r="N102" t="s">
        <v>46</v>
      </c>
      <c r="P102" s="1">
        <v>42095</v>
      </c>
      <c r="U102" t="s">
        <v>14</v>
      </c>
      <c r="V102">
        <v>104332</v>
      </c>
      <c r="W102" t="s">
        <v>308</v>
      </c>
      <c r="Y102">
        <v>100</v>
      </c>
    </row>
    <row r="103" spans="1:25" x14ac:dyDescent="0.25">
      <c r="A103" t="s">
        <v>345</v>
      </c>
      <c r="B103" t="s">
        <v>345</v>
      </c>
      <c r="C103" t="s">
        <v>346</v>
      </c>
      <c r="D103" t="s">
        <v>347</v>
      </c>
      <c r="E103" t="s">
        <v>44</v>
      </c>
      <c r="F103">
        <v>5</v>
      </c>
      <c r="G103" t="s">
        <v>14</v>
      </c>
      <c r="H103">
        <v>14.5</v>
      </c>
      <c r="J103" s="1">
        <v>42173</v>
      </c>
      <c r="K103" s="1">
        <v>42173</v>
      </c>
      <c r="L103">
        <v>3000000</v>
      </c>
      <c r="M103" t="s">
        <v>45</v>
      </c>
      <c r="N103" t="s">
        <v>46</v>
      </c>
      <c r="P103" s="1">
        <v>42186</v>
      </c>
      <c r="U103" t="s">
        <v>14</v>
      </c>
      <c r="V103">
        <v>104333</v>
      </c>
      <c r="W103" t="s">
        <v>308</v>
      </c>
      <c r="Y103">
        <v>100</v>
      </c>
    </row>
    <row r="104" spans="1:25" x14ac:dyDescent="0.25">
      <c r="A104" t="s">
        <v>348</v>
      </c>
      <c r="B104" t="s">
        <v>348</v>
      </c>
      <c r="C104" t="s">
        <v>349</v>
      </c>
      <c r="D104" t="s">
        <v>350</v>
      </c>
      <c r="E104" t="s">
        <v>44</v>
      </c>
      <c r="F104">
        <v>5</v>
      </c>
      <c r="G104" t="s">
        <v>14</v>
      </c>
      <c r="H104">
        <v>15.5</v>
      </c>
      <c r="J104" s="1">
        <v>42173</v>
      </c>
      <c r="K104" s="1">
        <v>42173</v>
      </c>
      <c r="L104">
        <v>3000000</v>
      </c>
      <c r="M104" t="s">
        <v>45</v>
      </c>
      <c r="N104" t="s">
        <v>46</v>
      </c>
      <c r="P104" s="1">
        <v>42186</v>
      </c>
      <c r="U104" t="s">
        <v>14</v>
      </c>
      <c r="V104">
        <v>104334</v>
      </c>
      <c r="W104" t="s">
        <v>308</v>
      </c>
      <c r="Y104">
        <v>100</v>
      </c>
    </row>
    <row r="105" spans="1:25" x14ac:dyDescent="0.25">
      <c r="A105" t="s">
        <v>351</v>
      </c>
      <c r="B105" t="s">
        <v>351</v>
      </c>
      <c r="C105" t="s">
        <v>352</v>
      </c>
      <c r="D105" t="s">
        <v>353</v>
      </c>
      <c r="E105" t="s">
        <v>54</v>
      </c>
      <c r="F105">
        <v>5</v>
      </c>
      <c r="G105" t="s">
        <v>14</v>
      </c>
      <c r="H105">
        <v>12</v>
      </c>
      <c r="J105" s="1">
        <v>42173</v>
      </c>
      <c r="K105" s="1">
        <v>42173</v>
      </c>
      <c r="L105">
        <v>3000000</v>
      </c>
      <c r="M105" t="s">
        <v>45</v>
      </c>
      <c r="N105" t="s">
        <v>55</v>
      </c>
      <c r="P105" s="1">
        <v>42186</v>
      </c>
      <c r="U105" t="s">
        <v>14</v>
      </c>
      <c r="V105">
        <v>104335</v>
      </c>
      <c r="W105" t="s">
        <v>308</v>
      </c>
      <c r="Y105">
        <v>100</v>
      </c>
    </row>
    <row r="106" spans="1:25" x14ac:dyDescent="0.25">
      <c r="A106" t="s">
        <v>354</v>
      </c>
      <c r="B106" t="s">
        <v>354</v>
      </c>
      <c r="C106" t="s">
        <v>355</v>
      </c>
      <c r="D106" t="s">
        <v>356</v>
      </c>
      <c r="E106" t="s">
        <v>54</v>
      </c>
      <c r="F106">
        <v>5</v>
      </c>
      <c r="G106" t="s">
        <v>14</v>
      </c>
      <c r="H106">
        <v>11</v>
      </c>
      <c r="J106" s="1">
        <v>42173</v>
      </c>
      <c r="K106" s="1">
        <v>42173</v>
      </c>
      <c r="L106">
        <v>3000000</v>
      </c>
      <c r="M106" t="s">
        <v>45</v>
      </c>
      <c r="N106" t="s">
        <v>55</v>
      </c>
      <c r="P106" s="1">
        <v>42186</v>
      </c>
      <c r="U106" t="s">
        <v>14</v>
      </c>
      <c r="V106">
        <v>104336</v>
      </c>
      <c r="W106" t="s">
        <v>308</v>
      </c>
      <c r="Y106">
        <v>100</v>
      </c>
    </row>
    <row r="107" spans="1:25" x14ac:dyDescent="0.25">
      <c r="A107" t="s">
        <v>357</v>
      </c>
      <c r="B107" t="s">
        <v>357</v>
      </c>
      <c r="C107" t="s">
        <v>358</v>
      </c>
      <c r="D107" t="s">
        <v>359</v>
      </c>
      <c r="E107" t="s">
        <v>54</v>
      </c>
      <c r="F107">
        <v>5</v>
      </c>
      <c r="G107" t="s">
        <v>14</v>
      </c>
      <c r="H107">
        <v>6.5</v>
      </c>
      <c r="J107" s="1">
        <v>41992</v>
      </c>
      <c r="K107" s="1">
        <v>41992</v>
      </c>
      <c r="L107">
        <v>3000000</v>
      </c>
      <c r="M107" t="s">
        <v>45</v>
      </c>
      <c r="N107" t="s">
        <v>55</v>
      </c>
      <c r="P107" s="1">
        <v>42012</v>
      </c>
      <c r="U107" t="s">
        <v>14</v>
      </c>
      <c r="V107">
        <v>104337</v>
      </c>
      <c r="W107" t="s">
        <v>360</v>
      </c>
      <c r="Y107">
        <v>100</v>
      </c>
    </row>
    <row r="108" spans="1:25" x14ac:dyDescent="0.25">
      <c r="A108" t="s">
        <v>361</v>
      </c>
      <c r="B108" t="s">
        <v>361</v>
      </c>
      <c r="C108" t="s">
        <v>362</v>
      </c>
      <c r="D108" t="s">
        <v>363</v>
      </c>
      <c r="E108" t="s">
        <v>44</v>
      </c>
      <c r="F108">
        <v>5</v>
      </c>
      <c r="G108" t="s">
        <v>14</v>
      </c>
      <c r="H108">
        <v>7.5</v>
      </c>
      <c r="J108" s="1">
        <v>41992</v>
      </c>
      <c r="K108" s="1">
        <v>41992</v>
      </c>
      <c r="L108">
        <v>3000000</v>
      </c>
      <c r="M108" t="s">
        <v>45</v>
      </c>
      <c r="N108" t="s">
        <v>46</v>
      </c>
      <c r="P108" s="1">
        <v>42012</v>
      </c>
      <c r="U108" t="s">
        <v>14</v>
      </c>
      <c r="V108">
        <v>104338</v>
      </c>
      <c r="W108" t="s">
        <v>360</v>
      </c>
      <c r="Y108">
        <v>100</v>
      </c>
    </row>
    <row r="109" spans="1:25" x14ac:dyDescent="0.25">
      <c r="A109" t="s">
        <v>364</v>
      </c>
      <c r="B109" t="s">
        <v>364</v>
      </c>
      <c r="C109" t="s">
        <v>365</v>
      </c>
      <c r="D109" t="s">
        <v>366</v>
      </c>
      <c r="E109" t="s">
        <v>44</v>
      </c>
      <c r="F109">
        <v>5</v>
      </c>
      <c r="G109" t="s">
        <v>14</v>
      </c>
      <c r="H109">
        <v>7.2</v>
      </c>
      <c r="J109" s="1">
        <v>42020</v>
      </c>
      <c r="K109" s="1">
        <v>42020</v>
      </c>
      <c r="L109">
        <v>3000000</v>
      </c>
      <c r="M109" t="s">
        <v>45</v>
      </c>
      <c r="N109" t="s">
        <v>46</v>
      </c>
      <c r="P109" s="1">
        <v>42032</v>
      </c>
      <c r="U109" t="s">
        <v>14</v>
      </c>
      <c r="V109">
        <v>104339</v>
      </c>
      <c r="W109" t="s">
        <v>360</v>
      </c>
      <c r="Y109">
        <v>100</v>
      </c>
    </row>
    <row r="110" spans="1:25" x14ac:dyDescent="0.25">
      <c r="A110" t="s">
        <v>367</v>
      </c>
      <c r="B110" t="s">
        <v>367</v>
      </c>
      <c r="C110" t="s">
        <v>368</v>
      </c>
      <c r="D110" t="s">
        <v>369</v>
      </c>
      <c r="E110" t="s">
        <v>44</v>
      </c>
      <c r="F110">
        <v>5</v>
      </c>
      <c r="G110" t="s">
        <v>14</v>
      </c>
      <c r="H110">
        <v>7.6</v>
      </c>
      <c r="J110" s="1">
        <v>42020</v>
      </c>
      <c r="K110" s="1">
        <v>42020</v>
      </c>
      <c r="L110">
        <v>3000000</v>
      </c>
      <c r="M110" t="s">
        <v>45</v>
      </c>
      <c r="N110" t="s">
        <v>46</v>
      </c>
      <c r="P110" s="1">
        <v>42032</v>
      </c>
      <c r="U110" t="s">
        <v>14</v>
      </c>
      <c r="V110">
        <v>104340</v>
      </c>
      <c r="W110" t="s">
        <v>360</v>
      </c>
      <c r="Y110">
        <v>100</v>
      </c>
    </row>
    <row r="111" spans="1:25" x14ac:dyDescent="0.25">
      <c r="A111" t="s">
        <v>370</v>
      </c>
      <c r="B111" t="s">
        <v>370</v>
      </c>
      <c r="C111" t="s">
        <v>371</v>
      </c>
      <c r="D111" t="s">
        <v>372</v>
      </c>
      <c r="E111" t="s">
        <v>54</v>
      </c>
      <c r="F111">
        <v>5</v>
      </c>
      <c r="G111" t="s">
        <v>14</v>
      </c>
      <c r="H111">
        <v>6.8</v>
      </c>
      <c r="J111" s="1">
        <v>42020</v>
      </c>
      <c r="K111" s="1">
        <v>42020</v>
      </c>
      <c r="L111">
        <v>3000000</v>
      </c>
      <c r="M111" t="s">
        <v>45</v>
      </c>
      <c r="N111" t="s">
        <v>55</v>
      </c>
      <c r="P111" s="1">
        <v>42032</v>
      </c>
      <c r="U111" t="s">
        <v>14</v>
      </c>
      <c r="V111">
        <v>104341</v>
      </c>
      <c r="W111" t="s">
        <v>360</v>
      </c>
      <c r="Y111">
        <v>100</v>
      </c>
    </row>
    <row r="112" spans="1:25" x14ac:dyDescent="0.25">
      <c r="A112" t="s">
        <v>373</v>
      </c>
      <c r="B112" t="s">
        <v>373</v>
      </c>
      <c r="C112" t="s">
        <v>374</v>
      </c>
      <c r="D112" t="s">
        <v>375</v>
      </c>
      <c r="E112" t="s">
        <v>54</v>
      </c>
      <c r="F112">
        <v>5</v>
      </c>
      <c r="G112" t="s">
        <v>14</v>
      </c>
      <c r="H112">
        <v>6.4</v>
      </c>
      <c r="J112" s="1">
        <v>42020</v>
      </c>
      <c r="K112" s="1">
        <v>42020</v>
      </c>
      <c r="L112">
        <v>3000000</v>
      </c>
      <c r="M112" t="s">
        <v>45</v>
      </c>
      <c r="N112" t="s">
        <v>55</v>
      </c>
      <c r="P112" s="1">
        <v>42032</v>
      </c>
      <c r="U112" t="s">
        <v>14</v>
      </c>
      <c r="V112">
        <v>104342</v>
      </c>
      <c r="W112" t="s">
        <v>360</v>
      </c>
      <c r="Y112">
        <v>100</v>
      </c>
    </row>
    <row r="113" spans="1:25" x14ac:dyDescent="0.25">
      <c r="A113" t="s">
        <v>376</v>
      </c>
      <c r="B113" t="s">
        <v>376</v>
      </c>
      <c r="C113" t="s">
        <v>377</v>
      </c>
      <c r="D113" t="s">
        <v>378</v>
      </c>
      <c r="E113" t="s">
        <v>44</v>
      </c>
      <c r="F113">
        <v>5</v>
      </c>
      <c r="G113" t="s">
        <v>14</v>
      </c>
      <c r="H113">
        <v>7.4</v>
      </c>
      <c r="J113" s="1">
        <v>42055</v>
      </c>
      <c r="K113" s="1">
        <v>42055</v>
      </c>
      <c r="L113">
        <v>3000000</v>
      </c>
      <c r="M113" t="s">
        <v>45</v>
      </c>
      <c r="N113" t="s">
        <v>46</v>
      </c>
      <c r="P113" s="1">
        <v>42067</v>
      </c>
      <c r="U113" t="s">
        <v>14</v>
      </c>
      <c r="V113">
        <v>104343</v>
      </c>
      <c r="W113" t="s">
        <v>360</v>
      </c>
      <c r="Y113">
        <v>100</v>
      </c>
    </row>
    <row r="114" spans="1:25" x14ac:dyDescent="0.25">
      <c r="A114" t="s">
        <v>379</v>
      </c>
      <c r="B114" t="s">
        <v>379</v>
      </c>
      <c r="C114" t="s">
        <v>380</v>
      </c>
      <c r="D114" t="s">
        <v>381</v>
      </c>
      <c r="E114" t="s">
        <v>44</v>
      </c>
      <c r="F114">
        <v>5</v>
      </c>
      <c r="G114" t="s">
        <v>14</v>
      </c>
      <c r="H114">
        <v>7.8</v>
      </c>
      <c r="J114" s="1">
        <v>42055</v>
      </c>
      <c r="K114" s="1">
        <v>42055</v>
      </c>
      <c r="L114">
        <v>3000000</v>
      </c>
      <c r="M114" t="s">
        <v>45</v>
      </c>
      <c r="N114" t="s">
        <v>46</v>
      </c>
      <c r="P114" s="1">
        <v>42067</v>
      </c>
      <c r="U114" t="s">
        <v>14</v>
      </c>
      <c r="V114">
        <v>104344</v>
      </c>
      <c r="W114" t="s">
        <v>360</v>
      </c>
      <c r="Y114">
        <v>100</v>
      </c>
    </row>
    <row r="115" spans="1:25" x14ac:dyDescent="0.25">
      <c r="A115" t="s">
        <v>382</v>
      </c>
      <c r="B115" t="s">
        <v>382</v>
      </c>
      <c r="C115" t="s">
        <v>383</v>
      </c>
      <c r="D115" t="s">
        <v>384</v>
      </c>
      <c r="E115" t="s">
        <v>54</v>
      </c>
      <c r="F115">
        <v>5</v>
      </c>
      <c r="G115" t="s">
        <v>14</v>
      </c>
      <c r="H115">
        <v>6.6</v>
      </c>
      <c r="J115" s="1">
        <v>42055</v>
      </c>
      <c r="K115" s="1">
        <v>42055</v>
      </c>
      <c r="L115">
        <v>3000000</v>
      </c>
      <c r="M115" t="s">
        <v>45</v>
      </c>
      <c r="N115" t="s">
        <v>55</v>
      </c>
      <c r="P115" s="1">
        <v>42067</v>
      </c>
      <c r="U115" t="s">
        <v>14</v>
      </c>
      <c r="V115">
        <v>104345</v>
      </c>
      <c r="W115" t="s">
        <v>360</v>
      </c>
      <c r="Y115">
        <v>100</v>
      </c>
    </row>
    <row r="116" spans="1:25" x14ac:dyDescent="0.25">
      <c r="A116" t="s">
        <v>385</v>
      </c>
      <c r="B116" t="s">
        <v>385</v>
      </c>
      <c r="C116" t="s">
        <v>386</v>
      </c>
      <c r="D116" t="s">
        <v>387</v>
      </c>
      <c r="E116" t="s">
        <v>54</v>
      </c>
      <c r="F116">
        <v>5</v>
      </c>
      <c r="G116" t="s">
        <v>14</v>
      </c>
      <c r="H116">
        <v>6.2</v>
      </c>
      <c r="J116" s="1">
        <v>42055</v>
      </c>
      <c r="K116" s="1">
        <v>42055</v>
      </c>
      <c r="L116">
        <v>3000000</v>
      </c>
      <c r="M116" t="s">
        <v>45</v>
      </c>
      <c r="N116" t="s">
        <v>55</v>
      </c>
      <c r="P116" s="1">
        <v>42067</v>
      </c>
      <c r="U116" t="s">
        <v>14</v>
      </c>
      <c r="V116">
        <v>104346</v>
      </c>
      <c r="W116" t="s">
        <v>360</v>
      </c>
      <c r="Y116">
        <v>100</v>
      </c>
    </row>
    <row r="117" spans="1:25" x14ac:dyDescent="0.25">
      <c r="A117" t="s">
        <v>388</v>
      </c>
      <c r="B117" t="s">
        <v>388</v>
      </c>
      <c r="C117" t="s">
        <v>389</v>
      </c>
      <c r="D117" t="s">
        <v>390</v>
      </c>
      <c r="E117" t="s">
        <v>54</v>
      </c>
      <c r="F117">
        <v>5</v>
      </c>
      <c r="G117" t="s">
        <v>14</v>
      </c>
      <c r="H117">
        <v>6.5</v>
      </c>
      <c r="J117" s="1">
        <v>42083</v>
      </c>
      <c r="K117" s="1">
        <v>42083</v>
      </c>
      <c r="L117">
        <v>3000000</v>
      </c>
      <c r="M117" t="s">
        <v>45</v>
      </c>
      <c r="N117" t="s">
        <v>55</v>
      </c>
      <c r="P117" s="1">
        <v>42095</v>
      </c>
      <c r="U117" t="s">
        <v>14</v>
      </c>
      <c r="V117">
        <v>104347</v>
      </c>
      <c r="W117" t="s">
        <v>360</v>
      </c>
      <c r="Y117">
        <v>100</v>
      </c>
    </row>
    <row r="118" spans="1:25" x14ac:dyDescent="0.25">
      <c r="A118" t="s">
        <v>391</v>
      </c>
      <c r="B118" t="s">
        <v>391</v>
      </c>
      <c r="C118" t="s">
        <v>392</v>
      </c>
      <c r="D118" t="s">
        <v>393</v>
      </c>
      <c r="E118" t="s">
        <v>44</v>
      </c>
      <c r="F118">
        <v>5</v>
      </c>
      <c r="G118" t="s">
        <v>14</v>
      </c>
      <c r="H118">
        <v>7.5</v>
      </c>
      <c r="J118" s="1">
        <v>42083</v>
      </c>
      <c r="K118" s="1">
        <v>42083</v>
      </c>
      <c r="L118">
        <v>3000000</v>
      </c>
      <c r="M118" t="s">
        <v>45</v>
      </c>
      <c r="N118" t="s">
        <v>46</v>
      </c>
      <c r="P118" s="1">
        <v>42095</v>
      </c>
      <c r="U118" t="s">
        <v>14</v>
      </c>
      <c r="V118">
        <v>104348</v>
      </c>
      <c r="W118" t="s">
        <v>360</v>
      </c>
      <c r="Y118">
        <v>100</v>
      </c>
    </row>
    <row r="119" spans="1:25" x14ac:dyDescent="0.25">
      <c r="A119" t="s">
        <v>394</v>
      </c>
      <c r="B119" t="s">
        <v>394</v>
      </c>
      <c r="C119" t="s">
        <v>395</v>
      </c>
      <c r="D119" t="s">
        <v>396</v>
      </c>
      <c r="E119" t="s">
        <v>44</v>
      </c>
      <c r="F119">
        <v>5</v>
      </c>
      <c r="G119" t="s">
        <v>14</v>
      </c>
      <c r="H119">
        <v>8</v>
      </c>
      <c r="J119" s="1">
        <v>42083</v>
      </c>
      <c r="K119" s="1">
        <v>42083</v>
      </c>
      <c r="L119">
        <v>3000000</v>
      </c>
      <c r="M119" t="s">
        <v>45</v>
      </c>
      <c r="N119" t="s">
        <v>46</v>
      </c>
      <c r="P119" s="1">
        <v>42095</v>
      </c>
      <c r="U119" t="s">
        <v>14</v>
      </c>
      <c r="V119">
        <v>104349</v>
      </c>
      <c r="W119" t="s">
        <v>360</v>
      </c>
      <c r="Y119">
        <v>100</v>
      </c>
    </row>
    <row r="120" spans="1:25" x14ac:dyDescent="0.25">
      <c r="A120" t="s">
        <v>397</v>
      </c>
      <c r="B120" t="s">
        <v>397</v>
      </c>
      <c r="C120" t="s">
        <v>398</v>
      </c>
      <c r="D120" t="s">
        <v>399</v>
      </c>
      <c r="E120" t="s">
        <v>44</v>
      </c>
      <c r="F120">
        <v>5</v>
      </c>
      <c r="G120" t="s">
        <v>14</v>
      </c>
      <c r="H120">
        <v>8</v>
      </c>
      <c r="J120" s="1">
        <v>42173</v>
      </c>
      <c r="K120" s="1">
        <v>42173</v>
      </c>
      <c r="L120">
        <v>3000000</v>
      </c>
      <c r="M120" t="s">
        <v>45</v>
      </c>
      <c r="N120" t="s">
        <v>46</v>
      </c>
      <c r="P120" s="1">
        <v>42186</v>
      </c>
      <c r="U120" t="s">
        <v>14</v>
      </c>
      <c r="V120">
        <v>104350</v>
      </c>
      <c r="W120" t="s">
        <v>360</v>
      </c>
      <c r="Y120">
        <v>100</v>
      </c>
    </row>
    <row r="121" spans="1:25" x14ac:dyDescent="0.25">
      <c r="A121" t="s">
        <v>400</v>
      </c>
      <c r="B121" t="s">
        <v>400</v>
      </c>
      <c r="C121" t="s">
        <v>401</v>
      </c>
      <c r="D121" t="s">
        <v>402</v>
      </c>
      <c r="E121" t="s">
        <v>44</v>
      </c>
      <c r="F121">
        <v>5</v>
      </c>
      <c r="G121" t="s">
        <v>14</v>
      </c>
      <c r="H121">
        <v>8.5</v>
      </c>
      <c r="J121" s="1">
        <v>42173</v>
      </c>
      <c r="K121" s="1">
        <v>42173</v>
      </c>
      <c r="L121">
        <v>3000000</v>
      </c>
      <c r="M121" t="s">
        <v>45</v>
      </c>
      <c r="N121" t="s">
        <v>46</v>
      </c>
      <c r="P121" s="1">
        <v>42186</v>
      </c>
      <c r="U121" t="s">
        <v>14</v>
      </c>
      <c r="V121">
        <v>104351</v>
      </c>
      <c r="W121" t="s">
        <v>360</v>
      </c>
      <c r="Y121">
        <v>100</v>
      </c>
    </row>
    <row r="122" spans="1:25" x14ac:dyDescent="0.25">
      <c r="A122" t="s">
        <v>403</v>
      </c>
      <c r="B122" t="s">
        <v>403</v>
      </c>
      <c r="C122" t="s">
        <v>404</v>
      </c>
      <c r="D122" t="s">
        <v>405</v>
      </c>
      <c r="E122" t="s">
        <v>54</v>
      </c>
      <c r="F122">
        <v>5</v>
      </c>
      <c r="G122" t="s">
        <v>14</v>
      </c>
      <c r="H122">
        <v>6</v>
      </c>
      <c r="J122" s="1">
        <v>42173</v>
      </c>
      <c r="K122" s="1">
        <v>42173</v>
      </c>
      <c r="L122">
        <v>3000000</v>
      </c>
      <c r="M122" t="s">
        <v>45</v>
      </c>
      <c r="N122" t="s">
        <v>55</v>
      </c>
      <c r="P122" s="1">
        <v>42186</v>
      </c>
      <c r="U122" t="s">
        <v>14</v>
      </c>
      <c r="V122">
        <v>104352</v>
      </c>
      <c r="W122" t="s">
        <v>360</v>
      </c>
      <c r="Y122">
        <v>100</v>
      </c>
    </row>
    <row r="123" spans="1:25" x14ac:dyDescent="0.25">
      <c r="A123" t="s">
        <v>406</v>
      </c>
      <c r="B123" t="s">
        <v>406</v>
      </c>
      <c r="C123" t="s">
        <v>407</v>
      </c>
      <c r="D123" t="s">
        <v>408</v>
      </c>
      <c r="E123" t="s">
        <v>54</v>
      </c>
      <c r="F123">
        <v>5</v>
      </c>
      <c r="G123" t="s">
        <v>14</v>
      </c>
      <c r="H123">
        <v>5.5</v>
      </c>
      <c r="J123" s="1">
        <v>42173</v>
      </c>
      <c r="K123" s="1">
        <v>42173</v>
      </c>
      <c r="L123">
        <v>3000000</v>
      </c>
      <c r="M123" t="s">
        <v>45</v>
      </c>
      <c r="N123" t="s">
        <v>55</v>
      </c>
      <c r="P123" s="1">
        <v>42186</v>
      </c>
      <c r="U123" t="s">
        <v>14</v>
      </c>
      <c r="V123">
        <v>104353</v>
      </c>
      <c r="W123" t="s">
        <v>360</v>
      </c>
      <c r="Y123">
        <v>100</v>
      </c>
    </row>
    <row r="124" spans="1:25" x14ac:dyDescent="0.25">
      <c r="A124" t="s">
        <v>409</v>
      </c>
      <c r="B124" t="s">
        <v>409</v>
      </c>
      <c r="C124" t="s">
        <v>410</v>
      </c>
      <c r="D124" t="s">
        <v>411</v>
      </c>
      <c r="E124" t="s">
        <v>44</v>
      </c>
      <c r="F124">
        <v>5</v>
      </c>
      <c r="G124" t="s">
        <v>14</v>
      </c>
      <c r="H124">
        <v>20</v>
      </c>
      <c r="J124" s="1">
        <v>42020</v>
      </c>
      <c r="K124" s="1">
        <v>42020</v>
      </c>
      <c r="L124">
        <v>1500000</v>
      </c>
      <c r="M124" t="s">
        <v>45</v>
      </c>
      <c r="N124" t="s">
        <v>46</v>
      </c>
      <c r="P124" s="1">
        <v>42032</v>
      </c>
      <c r="U124" t="s">
        <v>14</v>
      </c>
      <c r="V124">
        <v>104354</v>
      </c>
      <c r="W124" t="s">
        <v>412</v>
      </c>
      <c r="Y124">
        <v>100</v>
      </c>
    </row>
    <row r="125" spans="1:25" x14ac:dyDescent="0.25">
      <c r="A125" t="s">
        <v>413</v>
      </c>
      <c r="B125" t="s">
        <v>413</v>
      </c>
      <c r="C125" t="s">
        <v>414</v>
      </c>
      <c r="D125" t="s">
        <v>415</v>
      </c>
      <c r="E125" t="s">
        <v>44</v>
      </c>
      <c r="F125">
        <v>5</v>
      </c>
      <c r="G125" t="s">
        <v>14</v>
      </c>
      <c r="H125">
        <v>21</v>
      </c>
      <c r="J125" s="1">
        <v>42020</v>
      </c>
      <c r="K125" s="1">
        <v>42020</v>
      </c>
      <c r="L125">
        <v>1500000</v>
      </c>
      <c r="M125" t="s">
        <v>45</v>
      </c>
      <c r="N125" t="s">
        <v>46</v>
      </c>
      <c r="P125" s="1">
        <v>42032</v>
      </c>
      <c r="U125" t="s">
        <v>14</v>
      </c>
      <c r="V125">
        <v>104355</v>
      </c>
      <c r="W125" t="s">
        <v>412</v>
      </c>
      <c r="Y125">
        <v>100</v>
      </c>
    </row>
    <row r="126" spans="1:25" x14ac:dyDescent="0.25">
      <c r="A126" t="s">
        <v>416</v>
      </c>
      <c r="B126" t="s">
        <v>416</v>
      </c>
      <c r="C126" t="s">
        <v>417</v>
      </c>
      <c r="D126" t="s">
        <v>418</v>
      </c>
      <c r="E126" t="s">
        <v>54</v>
      </c>
      <c r="F126">
        <v>5</v>
      </c>
      <c r="G126" t="s">
        <v>14</v>
      </c>
      <c r="H126">
        <v>19</v>
      </c>
      <c r="J126" s="1">
        <v>42020</v>
      </c>
      <c r="K126" s="1">
        <v>42020</v>
      </c>
      <c r="L126">
        <v>1500000</v>
      </c>
      <c r="M126" t="s">
        <v>45</v>
      </c>
      <c r="N126" t="s">
        <v>55</v>
      </c>
      <c r="P126" s="1">
        <v>42032</v>
      </c>
      <c r="U126" t="s">
        <v>14</v>
      </c>
      <c r="V126">
        <v>104356</v>
      </c>
      <c r="W126" t="s">
        <v>412</v>
      </c>
      <c r="Y126">
        <v>100</v>
      </c>
    </row>
    <row r="127" spans="1:25" x14ac:dyDescent="0.25">
      <c r="A127" t="s">
        <v>419</v>
      </c>
      <c r="B127" t="s">
        <v>419</v>
      </c>
      <c r="C127" t="s">
        <v>420</v>
      </c>
      <c r="D127" t="s">
        <v>421</v>
      </c>
      <c r="E127" t="s">
        <v>54</v>
      </c>
      <c r="F127">
        <v>5</v>
      </c>
      <c r="G127" t="s">
        <v>14</v>
      </c>
      <c r="H127">
        <v>18</v>
      </c>
      <c r="J127" s="1">
        <v>42020</v>
      </c>
      <c r="K127" s="1">
        <v>42020</v>
      </c>
      <c r="L127">
        <v>1500000</v>
      </c>
      <c r="M127" t="s">
        <v>45</v>
      </c>
      <c r="N127" t="s">
        <v>55</v>
      </c>
      <c r="P127" s="1">
        <v>42032</v>
      </c>
      <c r="U127" t="s">
        <v>14</v>
      </c>
      <c r="V127">
        <v>104357</v>
      </c>
      <c r="W127" t="s">
        <v>412</v>
      </c>
      <c r="Y127">
        <v>100</v>
      </c>
    </row>
    <row r="128" spans="1:25" x14ac:dyDescent="0.25">
      <c r="A128" t="s">
        <v>422</v>
      </c>
      <c r="B128" t="s">
        <v>422</v>
      </c>
      <c r="C128" t="s">
        <v>423</v>
      </c>
      <c r="D128" t="s">
        <v>424</v>
      </c>
      <c r="E128" t="s">
        <v>44</v>
      </c>
      <c r="F128">
        <v>5</v>
      </c>
      <c r="G128" t="s">
        <v>14</v>
      </c>
      <c r="H128">
        <v>20.5</v>
      </c>
      <c r="J128" s="1">
        <v>42055</v>
      </c>
      <c r="K128" s="1">
        <v>42055</v>
      </c>
      <c r="L128">
        <v>1500000</v>
      </c>
      <c r="M128" t="s">
        <v>45</v>
      </c>
      <c r="N128" t="s">
        <v>46</v>
      </c>
      <c r="P128" s="1">
        <v>42067</v>
      </c>
      <c r="U128" t="s">
        <v>14</v>
      </c>
      <c r="V128">
        <v>104358</v>
      </c>
      <c r="W128" t="s">
        <v>412</v>
      </c>
      <c r="Y128">
        <v>100</v>
      </c>
    </row>
    <row r="129" spans="1:25" x14ac:dyDescent="0.25">
      <c r="A129" t="s">
        <v>425</v>
      </c>
      <c r="B129" t="s">
        <v>425</v>
      </c>
      <c r="C129" t="s">
        <v>426</v>
      </c>
      <c r="D129" t="s">
        <v>427</v>
      </c>
      <c r="E129" t="s">
        <v>44</v>
      </c>
      <c r="F129">
        <v>5</v>
      </c>
      <c r="G129" t="s">
        <v>14</v>
      </c>
      <c r="H129">
        <v>21.5</v>
      </c>
      <c r="J129" s="1">
        <v>42055</v>
      </c>
      <c r="K129" s="1">
        <v>42055</v>
      </c>
      <c r="L129">
        <v>1500000</v>
      </c>
      <c r="M129" t="s">
        <v>45</v>
      </c>
      <c r="N129" t="s">
        <v>46</v>
      </c>
      <c r="P129" s="1">
        <v>42067</v>
      </c>
      <c r="U129" t="s">
        <v>14</v>
      </c>
      <c r="V129">
        <v>104359</v>
      </c>
      <c r="W129" t="s">
        <v>412</v>
      </c>
      <c r="Y129">
        <v>100</v>
      </c>
    </row>
    <row r="130" spans="1:25" x14ac:dyDescent="0.25">
      <c r="A130" t="s">
        <v>428</v>
      </c>
      <c r="B130" t="s">
        <v>428</v>
      </c>
      <c r="C130" t="s">
        <v>429</v>
      </c>
      <c r="D130" t="s">
        <v>430</v>
      </c>
      <c r="E130" t="s">
        <v>54</v>
      </c>
      <c r="F130">
        <v>5</v>
      </c>
      <c r="G130" t="s">
        <v>14</v>
      </c>
      <c r="H130">
        <v>18.5</v>
      </c>
      <c r="J130" s="1">
        <v>42055</v>
      </c>
      <c r="K130" s="1">
        <v>42055</v>
      </c>
      <c r="L130">
        <v>1500000</v>
      </c>
      <c r="M130" t="s">
        <v>45</v>
      </c>
      <c r="N130" t="s">
        <v>55</v>
      </c>
      <c r="P130" s="1">
        <v>42067</v>
      </c>
      <c r="U130" t="s">
        <v>14</v>
      </c>
      <c r="V130">
        <v>104360</v>
      </c>
      <c r="W130" t="s">
        <v>412</v>
      </c>
      <c r="Y130">
        <v>100</v>
      </c>
    </row>
    <row r="131" spans="1:25" x14ac:dyDescent="0.25">
      <c r="A131" t="s">
        <v>431</v>
      </c>
      <c r="B131" t="s">
        <v>431</v>
      </c>
      <c r="C131" t="s">
        <v>432</v>
      </c>
      <c r="D131" t="s">
        <v>433</v>
      </c>
      <c r="E131" t="s">
        <v>54</v>
      </c>
      <c r="F131">
        <v>5</v>
      </c>
      <c r="G131" t="s">
        <v>14</v>
      </c>
      <c r="H131">
        <v>17.5</v>
      </c>
      <c r="J131" s="1">
        <v>42055</v>
      </c>
      <c r="K131" s="1">
        <v>42055</v>
      </c>
      <c r="L131">
        <v>1500000</v>
      </c>
      <c r="M131" t="s">
        <v>45</v>
      </c>
      <c r="N131" t="s">
        <v>55</v>
      </c>
      <c r="P131" s="1">
        <v>42067</v>
      </c>
      <c r="U131" t="s">
        <v>14</v>
      </c>
      <c r="V131">
        <v>104361</v>
      </c>
      <c r="W131" t="s">
        <v>412</v>
      </c>
      <c r="Y131">
        <v>100</v>
      </c>
    </row>
    <row r="132" spans="1:25" x14ac:dyDescent="0.25">
      <c r="A132" t="s">
        <v>434</v>
      </c>
      <c r="B132" t="s">
        <v>434</v>
      </c>
      <c r="C132" t="s">
        <v>435</v>
      </c>
      <c r="D132" t="s">
        <v>436</v>
      </c>
      <c r="E132" t="s">
        <v>54</v>
      </c>
      <c r="F132">
        <v>5</v>
      </c>
      <c r="G132" t="s">
        <v>14</v>
      </c>
      <c r="H132">
        <v>17</v>
      </c>
      <c r="J132" s="1">
        <v>42083</v>
      </c>
      <c r="K132" s="1">
        <v>42083</v>
      </c>
      <c r="L132">
        <v>1500000</v>
      </c>
      <c r="M132" t="s">
        <v>45</v>
      </c>
      <c r="N132" t="s">
        <v>55</v>
      </c>
      <c r="P132" s="1">
        <v>42095</v>
      </c>
      <c r="U132" t="s">
        <v>14</v>
      </c>
      <c r="V132">
        <v>104362</v>
      </c>
      <c r="W132" t="s">
        <v>412</v>
      </c>
      <c r="Y132">
        <v>100</v>
      </c>
    </row>
    <row r="133" spans="1:25" x14ac:dyDescent="0.25">
      <c r="A133" t="s">
        <v>437</v>
      </c>
      <c r="B133" t="s">
        <v>437</v>
      </c>
      <c r="C133" t="s">
        <v>438</v>
      </c>
      <c r="D133" t="s">
        <v>439</v>
      </c>
      <c r="E133" t="s">
        <v>44</v>
      </c>
      <c r="F133">
        <v>5</v>
      </c>
      <c r="G133" t="s">
        <v>14</v>
      </c>
      <c r="H133">
        <v>20</v>
      </c>
      <c r="J133" s="1">
        <v>42083</v>
      </c>
      <c r="K133" s="1">
        <v>42083</v>
      </c>
      <c r="L133">
        <v>1500000</v>
      </c>
      <c r="M133" t="s">
        <v>45</v>
      </c>
      <c r="N133" t="s">
        <v>46</v>
      </c>
      <c r="P133" s="1">
        <v>42095</v>
      </c>
      <c r="U133" t="s">
        <v>14</v>
      </c>
      <c r="V133">
        <v>104363</v>
      </c>
      <c r="W133" t="s">
        <v>412</v>
      </c>
      <c r="Y133">
        <v>100</v>
      </c>
    </row>
    <row r="134" spans="1:25" x14ac:dyDescent="0.25">
      <c r="A134" t="s">
        <v>440</v>
      </c>
      <c r="B134" t="s">
        <v>440</v>
      </c>
      <c r="C134" t="s">
        <v>441</v>
      </c>
      <c r="D134" t="s">
        <v>442</v>
      </c>
      <c r="E134" t="s">
        <v>44</v>
      </c>
      <c r="F134">
        <v>5</v>
      </c>
      <c r="G134" t="s">
        <v>14</v>
      </c>
      <c r="H134">
        <v>22</v>
      </c>
      <c r="J134" s="1">
        <v>42083</v>
      </c>
      <c r="K134" s="1">
        <v>42083</v>
      </c>
      <c r="L134">
        <v>1500000</v>
      </c>
      <c r="M134" t="s">
        <v>45</v>
      </c>
      <c r="N134" t="s">
        <v>46</v>
      </c>
      <c r="P134" s="1">
        <v>42095</v>
      </c>
      <c r="U134" t="s">
        <v>14</v>
      </c>
      <c r="V134">
        <v>104364</v>
      </c>
      <c r="W134" t="s">
        <v>412</v>
      </c>
      <c r="Y134">
        <v>100</v>
      </c>
    </row>
    <row r="135" spans="1:25" x14ac:dyDescent="0.25">
      <c r="A135" t="s">
        <v>443</v>
      </c>
      <c r="B135" t="s">
        <v>443</v>
      </c>
      <c r="C135" t="s">
        <v>444</v>
      </c>
      <c r="D135" t="s">
        <v>445</v>
      </c>
      <c r="E135" t="s">
        <v>44</v>
      </c>
      <c r="F135">
        <v>5</v>
      </c>
      <c r="G135" t="s">
        <v>14</v>
      </c>
      <c r="H135">
        <v>22</v>
      </c>
      <c r="J135" s="1">
        <v>42173</v>
      </c>
      <c r="K135" s="1">
        <v>42173</v>
      </c>
      <c r="L135">
        <v>1500000</v>
      </c>
      <c r="M135" t="s">
        <v>45</v>
      </c>
      <c r="N135" t="s">
        <v>46</v>
      </c>
      <c r="P135" s="1">
        <v>42186</v>
      </c>
      <c r="U135" t="s">
        <v>14</v>
      </c>
      <c r="V135">
        <v>104365</v>
      </c>
      <c r="W135" t="s">
        <v>412</v>
      </c>
      <c r="Y135">
        <v>100</v>
      </c>
    </row>
    <row r="136" spans="1:25" x14ac:dyDescent="0.25">
      <c r="A136" t="s">
        <v>446</v>
      </c>
      <c r="B136" t="s">
        <v>446</v>
      </c>
      <c r="C136" t="s">
        <v>447</v>
      </c>
      <c r="D136" t="s">
        <v>448</v>
      </c>
      <c r="E136" t="s">
        <v>44</v>
      </c>
      <c r="F136">
        <v>5</v>
      </c>
      <c r="G136" t="s">
        <v>14</v>
      </c>
      <c r="H136">
        <v>24</v>
      </c>
      <c r="J136" s="1">
        <v>42173</v>
      </c>
      <c r="K136" s="1">
        <v>42173</v>
      </c>
      <c r="L136">
        <v>1500000</v>
      </c>
      <c r="M136" t="s">
        <v>45</v>
      </c>
      <c r="N136" t="s">
        <v>46</v>
      </c>
      <c r="P136" s="1">
        <v>42186</v>
      </c>
      <c r="U136" t="s">
        <v>14</v>
      </c>
      <c r="V136">
        <v>104366</v>
      </c>
      <c r="W136" t="s">
        <v>412</v>
      </c>
      <c r="Y136">
        <v>100</v>
      </c>
    </row>
    <row r="137" spans="1:25" x14ac:dyDescent="0.25">
      <c r="A137" t="s">
        <v>449</v>
      </c>
      <c r="B137" t="s">
        <v>449</v>
      </c>
      <c r="C137" t="s">
        <v>450</v>
      </c>
      <c r="D137" t="s">
        <v>451</v>
      </c>
      <c r="E137" t="s">
        <v>54</v>
      </c>
      <c r="F137">
        <v>5</v>
      </c>
      <c r="G137" t="s">
        <v>14</v>
      </c>
      <c r="H137">
        <v>18</v>
      </c>
      <c r="J137" s="1">
        <v>42173</v>
      </c>
      <c r="K137" s="1">
        <v>42173</v>
      </c>
      <c r="L137">
        <v>1500000</v>
      </c>
      <c r="M137" t="s">
        <v>45</v>
      </c>
      <c r="N137" t="s">
        <v>55</v>
      </c>
      <c r="P137" s="1">
        <v>42186</v>
      </c>
      <c r="U137" t="s">
        <v>14</v>
      </c>
      <c r="V137">
        <v>104367</v>
      </c>
      <c r="W137" t="s">
        <v>412</v>
      </c>
      <c r="Y137">
        <v>100</v>
      </c>
    </row>
    <row r="138" spans="1:25" x14ac:dyDescent="0.25">
      <c r="A138" t="s">
        <v>452</v>
      </c>
      <c r="B138" t="s">
        <v>452</v>
      </c>
      <c r="C138" t="s">
        <v>453</v>
      </c>
      <c r="D138" t="s">
        <v>454</v>
      </c>
      <c r="E138" t="s">
        <v>54</v>
      </c>
      <c r="F138">
        <v>5</v>
      </c>
      <c r="G138" t="s">
        <v>14</v>
      </c>
      <c r="H138">
        <v>16</v>
      </c>
      <c r="J138" s="1">
        <v>42173</v>
      </c>
      <c r="K138" s="1">
        <v>42173</v>
      </c>
      <c r="L138">
        <v>1500000</v>
      </c>
      <c r="M138" t="s">
        <v>45</v>
      </c>
      <c r="N138" t="s">
        <v>55</v>
      </c>
      <c r="P138" s="1">
        <v>42186</v>
      </c>
      <c r="U138" t="s">
        <v>14</v>
      </c>
      <c r="V138">
        <v>104368</v>
      </c>
      <c r="W138" t="s">
        <v>412</v>
      </c>
      <c r="Y138">
        <v>100</v>
      </c>
    </row>
    <row r="139" spans="1:25" x14ac:dyDescent="0.25">
      <c r="A139" t="s">
        <v>455</v>
      </c>
      <c r="B139" t="s">
        <v>455</v>
      </c>
      <c r="C139" t="s">
        <v>456</v>
      </c>
      <c r="D139" t="s">
        <v>457</v>
      </c>
      <c r="E139" t="s">
        <v>54</v>
      </c>
      <c r="F139">
        <v>5</v>
      </c>
      <c r="G139" t="s">
        <v>14</v>
      </c>
      <c r="H139">
        <v>35</v>
      </c>
      <c r="J139" s="1">
        <v>42083</v>
      </c>
      <c r="K139" s="1">
        <v>42083</v>
      </c>
      <c r="L139">
        <v>1500000</v>
      </c>
      <c r="M139" t="s">
        <v>45</v>
      </c>
      <c r="N139" t="s">
        <v>55</v>
      </c>
      <c r="P139" s="1">
        <v>42095</v>
      </c>
      <c r="U139" t="s">
        <v>14</v>
      </c>
      <c r="V139">
        <v>104369</v>
      </c>
      <c r="W139" t="s">
        <v>458</v>
      </c>
      <c r="Y139">
        <v>100</v>
      </c>
    </row>
    <row r="140" spans="1:25" x14ac:dyDescent="0.25">
      <c r="A140" t="s">
        <v>459</v>
      </c>
      <c r="B140" t="s">
        <v>459</v>
      </c>
      <c r="C140" t="s">
        <v>460</v>
      </c>
      <c r="D140" t="s">
        <v>461</v>
      </c>
      <c r="E140" t="s">
        <v>44</v>
      </c>
      <c r="F140">
        <v>5</v>
      </c>
      <c r="G140" t="s">
        <v>14</v>
      </c>
      <c r="H140">
        <v>40</v>
      </c>
      <c r="J140" s="1">
        <v>42083</v>
      </c>
      <c r="K140" s="1">
        <v>42083</v>
      </c>
      <c r="L140">
        <v>1500000</v>
      </c>
      <c r="M140" t="s">
        <v>45</v>
      </c>
      <c r="N140" t="s">
        <v>46</v>
      </c>
      <c r="P140" s="1">
        <v>42095</v>
      </c>
      <c r="U140" t="s">
        <v>14</v>
      </c>
      <c r="V140">
        <v>104370</v>
      </c>
      <c r="W140" t="s">
        <v>458</v>
      </c>
      <c r="Y140">
        <v>100</v>
      </c>
    </row>
    <row r="141" spans="1:25" x14ac:dyDescent="0.25">
      <c r="A141" t="s">
        <v>462</v>
      </c>
      <c r="B141" t="s">
        <v>462</v>
      </c>
      <c r="C141" t="s">
        <v>463</v>
      </c>
      <c r="D141" t="s">
        <v>464</v>
      </c>
      <c r="E141" t="s">
        <v>44</v>
      </c>
      <c r="F141">
        <v>5</v>
      </c>
      <c r="G141" t="s">
        <v>14</v>
      </c>
      <c r="H141">
        <v>44</v>
      </c>
      <c r="J141" s="1">
        <v>42083</v>
      </c>
      <c r="K141" s="1">
        <v>42083</v>
      </c>
      <c r="L141">
        <v>1500000</v>
      </c>
      <c r="M141" t="s">
        <v>45</v>
      </c>
      <c r="N141" t="s">
        <v>46</v>
      </c>
      <c r="P141" s="1">
        <v>42095</v>
      </c>
      <c r="U141" t="s">
        <v>14</v>
      </c>
      <c r="V141">
        <v>104371</v>
      </c>
      <c r="W141" t="s">
        <v>458</v>
      </c>
      <c r="Y141">
        <v>100</v>
      </c>
    </row>
    <row r="142" spans="1:25" x14ac:dyDescent="0.25">
      <c r="A142" t="s">
        <v>465</v>
      </c>
      <c r="B142" t="s">
        <v>465</v>
      </c>
      <c r="C142" t="s">
        <v>466</v>
      </c>
      <c r="D142" t="s">
        <v>467</v>
      </c>
      <c r="E142" t="s">
        <v>44</v>
      </c>
      <c r="F142">
        <v>5</v>
      </c>
      <c r="G142" t="s">
        <v>14</v>
      </c>
      <c r="H142">
        <v>35</v>
      </c>
      <c r="J142" s="1">
        <v>42173</v>
      </c>
      <c r="K142" s="1">
        <v>42173</v>
      </c>
      <c r="L142">
        <v>1500000</v>
      </c>
      <c r="M142" t="s">
        <v>45</v>
      </c>
      <c r="N142" t="s">
        <v>46</v>
      </c>
      <c r="P142" s="1">
        <v>42186</v>
      </c>
      <c r="U142" t="s">
        <v>14</v>
      </c>
      <c r="V142">
        <v>104372</v>
      </c>
      <c r="W142" t="s">
        <v>458</v>
      </c>
      <c r="Y142">
        <v>100</v>
      </c>
    </row>
    <row r="143" spans="1:25" x14ac:dyDescent="0.25">
      <c r="A143" t="s">
        <v>468</v>
      </c>
      <c r="B143" t="s">
        <v>468</v>
      </c>
      <c r="C143" t="s">
        <v>469</v>
      </c>
      <c r="D143" t="s">
        <v>470</v>
      </c>
      <c r="E143" t="s">
        <v>44</v>
      </c>
      <c r="F143">
        <v>5</v>
      </c>
      <c r="G143" t="s">
        <v>14</v>
      </c>
      <c r="H143">
        <v>30</v>
      </c>
      <c r="J143" s="1">
        <v>42173</v>
      </c>
      <c r="K143" s="1">
        <v>42173</v>
      </c>
      <c r="L143">
        <v>1500000</v>
      </c>
      <c r="M143" t="s">
        <v>45</v>
      </c>
      <c r="N143" t="s">
        <v>46</v>
      </c>
      <c r="P143" s="1">
        <v>42186</v>
      </c>
      <c r="U143" t="s">
        <v>14</v>
      </c>
      <c r="V143">
        <v>104373</v>
      </c>
      <c r="W143" t="s">
        <v>458</v>
      </c>
      <c r="Y143">
        <v>100</v>
      </c>
    </row>
    <row r="144" spans="1:25" x14ac:dyDescent="0.25">
      <c r="A144" t="s">
        <v>471</v>
      </c>
      <c r="B144" t="s">
        <v>471</v>
      </c>
      <c r="C144" t="s">
        <v>472</v>
      </c>
      <c r="D144" t="s">
        <v>473</v>
      </c>
      <c r="E144" t="s">
        <v>54</v>
      </c>
      <c r="F144">
        <v>5</v>
      </c>
      <c r="G144" t="s">
        <v>14</v>
      </c>
      <c r="H144">
        <v>42</v>
      </c>
      <c r="J144" s="1">
        <v>42173</v>
      </c>
      <c r="K144" s="1">
        <v>42173</v>
      </c>
      <c r="L144">
        <v>1500000</v>
      </c>
      <c r="M144" t="s">
        <v>45</v>
      </c>
      <c r="N144" t="s">
        <v>55</v>
      </c>
      <c r="P144" s="1">
        <v>42186</v>
      </c>
      <c r="U144" t="s">
        <v>14</v>
      </c>
      <c r="V144">
        <v>104374</v>
      </c>
      <c r="W144" t="s">
        <v>458</v>
      </c>
      <c r="Y144">
        <v>100</v>
      </c>
    </row>
    <row r="145" spans="1:25" x14ac:dyDescent="0.25">
      <c r="A145" t="s">
        <v>474</v>
      </c>
      <c r="B145" t="s">
        <v>474</v>
      </c>
      <c r="C145" t="s">
        <v>475</v>
      </c>
      <c r="D145" t="s">
        <v>476</v>
      </c>
      <c r="E145" t="s">
        <v>54</v>
      </c>
      <c r="F145">
        <v>5</v>
      </c>
      <c r="G145" t="s">
        <v>14</v>
      </c>
      <c r="H145">
        <v>45</v>
      </c>
      <c r="J145" s="1">
        <v>42173</v>
      </c>
      <c r="K145" s="1">
        <v>42173</v>
      </c>
      <c r="L145">
        <v>1500000</v>
      </c>
      <c r="M145" t="s">
        <v>45</v>
      </c>
      <c r="N145" t="s">
        <v>55</v>
      </c>
      <c r="P145" s="1">
        <v>42186</v>
      </c>
      <c r="U145" t="s">
        <v>14</v>
      </c>
      <c r="V145">
        <v>104375</v>
      </c>
      <c r="W145" t="s">
        <v>458</v>
      </c>
      <c r="Y145">
        <v>100</v>
      </c>
    </row>
    <row r="146" spans="1:25" x14ac:dyDescent="0.25">
      <c r="A146" t="s">
        <v>477</v>
      </c>
      <c r="B146" t="s">
        <v>477</v>
      </c>
      <c r="C146" t="s">
        <v>478</v>
      </c>
      <c r="D146" t="s">
        <v>479</v>
      </c>
      <c r="E146" t="s">
        <v>54</v>
      </c>
      <c r="F146">
        <v>5</v>
      </c>
      <c r="G146" t="s">
        <v>14</v>
      </c>
      <c r="H146">
        <v>25</v>
      </c>
      <c r="J146" s="1">
        <v>41992</v>
      </c>
      <c r="K146" s="1">
        <v>41992</v>
      </c>
      <c r="L146">
        <v>1500000</v>
      </c>
      <c r="M146" t="s">
        <v>45</v>
      </c>
      <c r="N146" t="s">
        <v>55</v>
      </c>
      <c r="P146" s="1">
        <v>42012</v>
      </c>
      <c r="U146" t="s">
        <v>14</v>
      </c>
      <c r="V146">
        <v>104376</v>
      </c>
      <c r="W146" t="s">
        <v>480</v>
      </c>
      <c r="Y146">
        <v>100</v>
      </c>
    </row>
    <row r="147" spans="1:25" x14ac:dyDescent="0.25">
      <c r="A147" t="s">
        <v>481</v>
      </c>
      <c r="B147" t="s">
        <v>481</v>
      </c>
      <c r="C147" t="s">
        <v>482</v>
      </c>
      <c r="D147" t="s">
        <v>483</v>
      </c>
      <c r="E147" t="s">
        <v>54</v>
      </c>
      <c r="F147">
        <v>5</v>
      </c>
      <c r="G147" t="s">
        <v>14</v>
      </c>
      <c r="H147">
        <v>35</v>
      </c>
      <c r="J147" s="1">
        <v>42083</v>
      </c>
      <c r="K147" s="1">
        <v>42083</v>
      </c>
      <c r="L147">
        <v>1500000</v>
      </c>
      <c r="M147" t="s">
        <v>45</v>
      </c>
      <c r="N147" t="s">
        <v>55</v>
      </c>
      <c r="P147" s="1">
        <v>42095</v>
      </c>
      <c r="U147" t="s">
        <v>14</v>
      </c>
      <c r="V147">
        <v>104377</v>
      </c>
      <c r="W147" t="s">
        <v>480</v>
      </c>
      <c r="Y147">
        <v>100</v>
      </c>
    </row>
    <row r="148" spans="1:25" x14ac:dyDescent="0.25">
      <c r="A148" t="s">
        <v>484</v>
      </c>
      <c r="B148" t="s">
        <v>484</v>
      </c>
      <c r="C148" t="s">
        <v>485</v>
      </c>
      <c r="D148" t="s">
        <v>486</v>
      </c>
      <c r="E148" t="s">
        <v>44</v>
      </c>
      <c r="F148">
        <v>5</v>
      </c>
      <c r="G148" t="s">
        <v>14</v>
      </c>
      <c r="H148">
        <v>40</v>
      </c>
      <c r="J148" s="1">
        <v>42083</v>
      </c>
      <c r="K148" s="1">
        <v>42083</v>
      </c>
      <c r="L148">
        <v>1500000</v>
      </c>
      <c r="M148" t="s">
        <v>45</v>
      </c>
      <c r="N148" t="s">
        <v>46</v>
      </c>
      <c r="P148" s="1">
        <v>42095</v>
      </c>
      <c r="U148" t="s">
        <v>14</v>
      </c>
      <c r="V148">
        <v>104378</v>
      </c>
      <c r="W148" t="s">
        <v>480</v>
      </c>
      <c r="Y148">
        <v>100</v>
      </c>
    </row>
    <row r="149" spans="1:25" x14ac:dyDescent="0.25">
      <c r="A149" t="s">
        <v>487</v>
      </c>
      <c r="B149" t="s">
        <v>487</v>
      </c>
      <c r="C149" t="s">
        <v>488</v>
      </c>
      <c r="D149" t="s">
        <v>489</v>
      </c>
      <c r="E149" t="s">
        <v>44</v>
      </c>
      <c r="F149">
        <v>5</v>
      </c>
      <c r="G149" t="s">
        <v>14</v>
      </c>
      <c r="H149">
        <v>44</v>
      </c>
      <c r="J149" s="1">
        <v>42083</v>
      </c>
      <c r="K149" s="1">
        <v>42083</v>
      </c>
      <c r="L149">
        <v>1500000</v>
      </c>
      <c r="M149" t="s">
        <v>45</v>
      </c>
      <c r="N149" t="s">
        <v>46</v>
      </c>
      <c r="P149" s="1">
        <v>42095</v>
      </c>
      <c r="U149" t="s">
        <v>14</v>
      </c>
      <c r="V149">
        <v>104379</v>
      </c>
      <c r="W149" t="s">
        <v>480</v>
      </c>
      <c r="Y149">
        <v>100</v>
      </c>
    </row>
    <row r="150" spans="1:25" x14ac:dyDescent="0.25">
      <c r="A150" t="s">
        <v>490</v>
      </c>
      <c r="B150" t="s">
        <v>490</v>
      </c>
      <c r="C150" t="s">
        <v>491</v>
      </c>
      <c r="D150" t="s">
        <v>492</v>
      </c>
      <c r="E150" t="s">
        <v>44</v>
      </c>
      <c r="F150">
        <v>5</v>
      </c>
      <c r="G150" t="s">
        <v>14</v>
      </c>
      <c r="H150">
        <v>35</v>
      </c>
      <c r="J150" s="1">
        <v>42173</v>
      </c>
      <c r="K150" s="1">
        <v>42173</v>
      </c>
      <c r="L150">
        <v>1500000</v>
      </c>
      <c r="M150" t="s">
        <v>45</v>
      </c>
      <c r="N150" t="s">
        <v>46</v>
      </c>
      <c r="P150" s="1">
        <v>42186</v>
      </c>
      <c r="U150" t="s">
        <v>14</v>
      </c>
      <c r="V150">
        <v>104380</v>
      </c>
      <c r="W150" t="s">
        <v>480</v>
      </c>
      <c r="Y150">
        <v>100</v>
      </c>
    </row>
    <row r="151" spans="1:25" x14ac:dyDescent="0.25">
      <c r="A151" t="s">
        <v>493</v>
      </c>
      <c r="B151" t="s">
        <v>493</v>
      </c>
      <c r="C151" t="s">
        <v>494</v>
      </c>
      <c r="D151" t="s">
        <v>495</v>
      </c>
      <c r="E151" t="s">
        <v>44</v>
      </c>
      <c r="F151">
        <v>5</v>
      </c>
      <c r="G151" t="s">
        <v>14</v>
      </c>
      <c r="H151">
        <v>30</v>
      </c>
      <c r="J151" s="1">
        <v>42173</v>
      </c>
      <c r="K151" s="1">
        <v>42173</v>
      </c>
      <c r="L151">
        <v>1500000</v>
      </c>
      <c r="M151" t="s">
        <v>45</v>
      </c>
      <c r="N151" t="s">
        <v>46</v>
      </c>
      <c r="P151" s="1">
        <v>42186</v>
      </c>
      <c r="U151" t="s">
        <v>14</v>
      </c>
      <c r="V151">
        <v>104381</v>
      </c>
      <c r="W151" t="s">
        <v>480</v>
      </c>
      <c r="Y151">
        <v>100</v>
      </c>
    </row>
    <row r="152" spans="1:25" x14ac:dyDescent="0.25">
      <c r="A152" t="s">
        <v>496</v>
      </c>
      <c r="B152" t="s">
        <v>496</v>
      </c>
      <c r="C152" t="s">
        <v>497</v>
      </c>
      <c r="D152" t="s">
        <v>498</v>
      </c>
      <c r="E152" t="s">
        <v>54</v>
      </c>
      <c r="F152">
        <v>5</v>
      </c>
      <c r="G152" t="s">
        <v>14</v>
      </c>
      <c r="H152">
        <v>42</v>
      </c>
      <c r="J152" s="1">
        <v>42173</v>
      </c>
      <c r="K152" s="1">
        <v>42173</v>
      </c>
      <c r="L152">
        <v>1500000</v>
      </c>
      <c r="M152" t="s">
        <v>45</v>
      </c>
      <c r="N152" t="s">
        <v>55</v>
      </c>
      <c r="P152" s="1">
        <v>42186</v>
      </c>
      <c r="U152" t="s">
        <v>14</v>
      </c>
      <c r="V152">
        <v>104382</v>
      </c>
      <c r="W152" t="s">
        <v>480</v>
      </c>
      <c r="Y152">
        <v>100</v>
      </c>
    </row>
    <row r="153" spans="1:25" x14ac:dyDescent="0.25">
      <c r="A153" t="s">
        <v>499</v>
      </c>
      <c r="B153" t="s">
        <v>499</v>
      </c>
      <c r="C153" t="s">
        <v>500</v>
      </c>
      <c r="D153" t="s">
        <v>501</v>
      </c>
      <c r="E153" t="s">
        <v>54</v>
      </c>
      <c r="F153">
        <v>5</v>
      </c>
      <c r="G153" t="s">
        <v>14</v>
      </c>
      <c r="H153">
        <v>45</v>
      </c>
      <c r="J153" s="1">
        <v>42173</v>
      </c>
      <c r="K153" s="1">
        <v>42173</v>
      </c>
      <c r="L153">
        <v>1500000</v>
      </c>
      <c r="M153" t="s">
        <v>45</v>
      </c>
      <c r="N153" t="s">
        <v>55</v>
      </c>
      <c r="P153" s="1">
        <v>42186</v>
      </c>
      <c r="U153" t="s">
        <v>14</v>
      </c>
      <c r="V153">
        <v>104383</v>
      </c>
      <c r="W153" t="s">
        <v>480</v>
      </c>
      <c r="Y153">
        <v>100</v>
      </c>
    </row>
    <row r="154" spans="1:25" x14ac:dyDescent="0.25">
      <c r="A154" t="s">
        <v>502</v>
      </c>
      <c r="B154" t="s">
        <v>502</v>
      </c>
      <c r="C154" t="s">
        <v>503</v>
      </c>
      <c r="D154" t="s">
        <v>504</v>
      </c>
      <c r="E154" t="s">
        <v>44</v>
      </c>
      <c r="F154">
        <v>5</v>
      </c>
      <c r="G154" t="s">
        <v>14</v>
      </c>
      <c r="H154">
        <v>42</v>
      </c>
      <c r="J154" s="1">
        <v>42173</v>
      </c>
      <c r="K154" s="1">
        <v>42173</v>
      </c>
      <c r="L154">
        <v>1500000</v>
      </c>
      <c r="M154" t="s">
        <v>45</v>
      </c>
      <c r="N154" t="s">
        <v>46</v>
      </c>
      <c r="P154" s="1">
        <v>42186</v>
      </c>
      <c r="U154" t="s">
        <v>14</v>
      </c>
      <c r="V154">
        <v>104384</v>
      </c>
      <c r="W154" t="s">
        <v>505</v>
      </c>
      <c r="Y154">
        <v>100</v>
      </c>
    </row>
    <row r="155" spans="1:25" x14ac:dyDescent="0.25">
      <c r="A155" t="s">
        <v>506</v>
      </c>
      <c r="B155" t="s">
        <v>506</v>
      </c>
      <c r="C155" t="s">
        <v>507</v>
      </c>
      <c r="D155" t="s">
        <v>508</v>
      </c>
      <c r="E155" t="s">
        <v>44</v>
      </c>
      <c r="F155">
        <v>5</v>
      </c>
      <c r="G155" t="s">
        <v>14</v>
      </c>
      <c r="H155">
        <v>45</v>
      </c>
      <c r="J155" s="1">
        <v>42173</v>
      </c>
      <c r="K155" s="1">
        <v>42173</v>
      </c>
      <c r="L155">
        <v>1500000</v>
      </c>
      <c r="M155" t="s">
        <v>45</v>
      </c>
      <c r="N155" t="s">
        <v>46</v>
      </c>
      <c r="P155" s="1">
        <v>42186</v>
      </c>
      <c r="U155" t="s">
        <v>14</v>
      </c>
      <c r="V155">
        <v>104385</v>
      </c>
      <c r="W155" t="s">
        <v>505</v>
      </c>
      <c r="Y155">
        <v>100</v>
      </c>
    </row>
    <row r="156" spans="1:25" x14ac:dyDescent="0.25">
      <c r="A156" t="s">
        <v>509</v>
      </c>
      <c r="B156" t="s">
        <v>509</v>
      </c>
      <c r="C156" t="s">
        <v>510</v>
      </c>
      <c r="D156" t="s">
        <v>511</v>
      </c>
      <c r="E156" t="s">
        <v>54</v>
      </c>
      <c r="F156">
        <v>5</v>
      </c>
      <c r="G156" t="s">
        <v>14</v>
      </c>
      <c r="H156">
        <v>36</v>
      </c>
      <c r="J156" s="1">
        <v>42173</v>
      </c>
      <c r="K156" s="1">
        <v>42173</v>
      </c>
      <c r="L156">
        <v>1500000</v>
      </c>
      <c r="M156" t="s">
        <v>45</v>
      </c>
      <c r="N156" t="s">
        <v>55</v>
      </c>
      <c r="P156" s="1">
        <v>42186</v>
      </c>
      <c r="U156" t="s">
        <v>14</v>
      </c>
      <c r="V156">
        <v>104386</v>
      </c>
      <c r="W156" t="s">
        <v>505</v>
      </c>
      <c r="Y156">
        <v>100</v>
      </c>
    </row>
    <row r="157" spans="1:25" x14ac:dyDescent="0.25">
      <c r="A157" t="s">
        <v>512</v>
      </c>
      <c r="B157" t="s">
        <v>512</v>
      </c>
      <c r="C157" t="s">
        <v>513</v>
      </c>
      <c r="D157" t="s">
        <v>514</v>
      </c>
      <c r="E157" t="s">
        <v>54</v>
      </c>
      <c r="F157">
        <v>5</v>
      </c>
      <c r="G157" t="s">
        <v>14</v>
      </c>
      <c r="H157">
        <v>33</v>
      </c>
      <c r="J157" s="1">
        <v>42173</v>
      </c>
      <c r="K157" s="1">
        <v>42173</v>
      </c>
      <c r="L157">
        <v>1500000</v>
      </c>
      <c r="M157" t="s">
        <v>45</v>
      </c>
      <c r="N157" t="s">
        <v>55</v>
      </c>
      <c r="P157" s="1">
        <v>42186</v>
      </c>
      <c r="U157" t="s">
        <v>14</v>
      </c>
      <c r="V157">
        <v>104387</v>
      </c>
      <c r="W157" t="s">
        <v>505</v>
      </c>
      <c r="Y157">
        <v>100</v>
      </c>
    </row>
    <row r="158" spans="1:25" x14ac:dyDescent="0.25">
      <c r="A158" t="s">
        <v>515</v>
      </c>
      <c r="B158" t="s">
        <v>515</v>
      </c>
      <c r="C158" t="s">
        <v>516</v>
      </c>
      <c r="D158" t="s">
        <v>517</v>
      </c>
      <c r="E158" t="s">
        <v>54</v>
      </c>
      <c r="F158">
        <v>5</v>
      </c>
      <c r="G158" t="s">
        <v>14</v>
      </c>
      <c r="H158">
        <v>36</v>
      </c>
      <c r="J158" s="1">
        <v>41992</v>
      </c>
      <c r="K158" s="1">
        <v>41992</v>
      </c>
      <c r="L158">
        <v>1500000</v>
      </c>
      <c r="M158" t="s">
        <v>45</v>
      </c>
      <c r="N158" t="s">
        <v>55</v>
      </c>
      <c r="P158" s="1">
        <v>42012</v>
      </c>
      <c r="U158" t="s">
        <v>14</v>
      </c>
      <c r="V158">
        <v>104388</v>
      </c>
      <c r="W158" t="s">
        <v>518</v>
      </c>
      <c r="Y158">
        <v>100</v>
      </c>
    </row>
    <row r="159" spans="1:25" x14ac:dyDescent="0.25">
      <c r="A159" t="s">
        <v>519</v>
      </c>
      <c r="B159" t="s">
        <v>519</v>
      </c>
      <c r="C159" t="s">
        <v>520</v>
      </c>
      <c r="D159" t="s">
        <v>521</v>
      </c>
      <c r="E159" t="s">
        <v>54</v>
      </c>
      <c r="F159">
        <v>5</v>
      </c>
      <c r="G159" t="s">
        <v>14</v>
      </c>
      <c r="H159">
        <v>35</v>
      </c>
      <c r="J159" s="1">
        <v>42083</v>
      </c>
      <c r="K159" s="1">
        <v>42083</v>
      </c>
      <c r="L159">
        <v>1500000</v>
      </c>
      <c r="M159" t="s">
        <v>45</v>
      </c>
      <c r="N159" t="s">
        <v>55</v>
      </c>
      <c r="P159" s="1">
        <v>42095</v>
      </c>
      <c r="U159" t="s">
        <v>14</v>
      </c>
      <c r="V159">
        <v>104389</v>
      </c>
      <c r="W159" t="s">
        <v>518</v>
      </c>
      <c r="Y159">
        <v>100</v>
      </c>
    </row>
    <row r="160" spans="1:25" x14ac:dyDescent="0.25">
      <c r="A160" t="s">
        <v>522</v>
      </c>
      <c r="B160" t="s">
        <v>522</v>
      </c>
      <c r="C160" t="s">
        <v>523</v>
      </c>
      <c r="D160" t="s">
        <v>524</v>
      </c>
      <c r="E160" t="s">
        <v>44</v>
      </c>
      <c r="F160">
        <v>5</v>
      </c>
      <c r="G160" t="s">
        <v>14</v>
      </c>
      <c r="H160">
        <v>40</v>
      </c>
      <c r="J160" s="1">
        <v>42083</v>
      </c>
      <c r="K160" s="1">
        <v>42083</v>
      </c>
      <c r="L160">
        <v>1500000</v>
      </c>
      <c r="M160" t="s">
        <v>45</v>
      </c>
      <c r="N160" t="s">
        <v>46</v>
      </c>
      <c r="P160" s="1">
        <v>42095</v>
      </c>
      <c r="U160" t="s">
        <v>14</v>
      </c>
      <c r="V160">
        <v>104390</v>
      </c>
      <c r="W160" t="s">
        <v>518</v>
      </c>
      <c r="Y160">
        <v>100</v>
      </c>
    </row>
    <row r="161" spans="1:25" x14ac:dyDescent="0.25">
      <c r="A161" t="s">
        <v>525</v>
      </c>
      <c r="B161" t="s">
        <v>525</v>
      </c>
      <c r="C161" t="s">
        <v>526</v>
      </c>
      <c r="D161" t="s">
        <v>527</v>
      </c>
      <c r="E161" t="s">
        <v>44</v>
      </c>
      <c r="F161">
        <v>5</v>
      </c>
      <c r="G161" t="s">
        <v>14</v>
      </c>
      <c r="H161">
        <v>44</v>
      </c>
      <c r="J161" s="1">
        <v>42083</v>
      </c>
      <c r="K161" s="1">
        <v>42083</v>
      </c>
      <c r="L161">
        <v>1500000</v>
      </c>
      <c r="M161" t="s">
        <v>45</v>
      </c>
      <c r="N161" t="s">
        <v>46</v>
      </c>
      <c r="P161" s="1">
        <v>42095</v>
      </c>
      <c r="U161" t="s">
        <v>14</v>
      </c>
      <c r="V161">
        <v>104391</v>
      </c>
      <c r="W161" t="s">
        <v>518</v>
      </c>
      <c r="Y161">
        <v>100</v>
      </c>
    </row>
    <row r="162" spans="1:25" x14ac:dyDescent="0.25">
      <c r="A162" t="s">
        <v>528</v>
      </c>
      <c r="B162" t="s">
        <v>528</v>
      </c>
      <c r="C162" t="s">
        <v>529</v>
      </c>
      <c r="D162" t="s">
        <v>530</v>
      </c>
      <c r="E162" t="s">
        <v>44</v>
      </c>
      <c r="F162">
        <v>5</v>
      </c>
      <c r="G162" t="s">
        <v>14</v>
      </c>
      <c r="H162">
        <v>35</v>
      </c>
      <c r="J162" s="1">
        <v>42173</v>
      </c>
      <c r="K162" s="1">
        <v>42173</v>
      </c>
      <c r="L162">
        <v>1500000</v>
      </c>
      <c r="M162" t="s">
        <v>45</v>
      </c>
      <c r="N162" t="s">
        <v>46</v>
      </c>
      <c r="P162" s="1">
        <v>42186</v>
      </c>
      <c r="U162" t="s">
        <v>14</v>
      </c>
      <c r="V162">
        <v>104392</v>
      </c>
      <c r="W162" t="s">
        <v>518</v>
      </c>
      <c r="Y162">
        <v>100</v>
      </c>
    </row>
    <row r="163" spans="1:25" x14ac:dyDescent="0.25">
      <c r="A163" t="s">
        <v>531</v>
      </c>
      <c r="B163" t="s">
        <v>531</v>
      </c>
      <c r="C163" t="s">
        <v>532</v>
      </c>
      <c r="D163" t="s">
        <v>533</v>
      </c>
      <c r="E163" t="s">
        <v>44</v>
      </c>
      <c r="F163">
        <v>5</v>
      </c>
      <c r="G163" t="s">
        <v>14</v>
      </c>
      <c r="H163">
        <v>30</v>
      </c>
      <c r="J163" s="1">
        <v>42173</v>
      </c>
      <c r="K163" s="1">
        <v>42173</v>
      </c>
      <c r="L163">
        <v>1500000</v>
      </c>
      <c r="M163" t="s">
        <v>45</v>
      </c>
      <c r="N163" t="s">
        <v>46</v>
      </c>
      <c r="P163" s="1">
        <v>42186</v>
      </c>
      <c r="U163" t="s">
        <v>14</v>
      </c>
      <c r="V163">
        <v>104393</v>
      </c>
      <c r="W163" t="s">
        <v>518</v>
      </c>
      <c r="Y163">
        <v>100</v>
      </c>
    </row>
    <row r="164" spans="1:25" x14ac:dyDescent="0.25">
      <c r="A164" t="s">
        <v>534</v>
      </c>
      <c r="B164" t="s">
        <v>534</v>
      </c>
      <c r="C164" t="s">
        <v>535</v>
      </c>
      <c r="D164" t="s">
        <v>536</v>
      </c>
      <c r="E164" t="s">
        <v>54</v>
      </c>
      <c r="F164">
        <v>5</v>
      </c>
      <c r="G164" t="s">
        <v>14</v>
      </c>
      <c r="H164">
        <v>42</v>
      </c>
      <c r="J164" s="1">
        <v>42173</v>
      </c>
      <c r="K164" s="1">
        <v>42173</v>
      </c>
      <c r="L164">
        <v>1500000</v>
      </c>
      <c r="M164" t="s">
        <v>45</v>
      </c>
      <c r="N164" t="s">
        <v>55</v>
      </c>
      <c r="P164" s="1">
        <v>42186</v>
      </c>
      <c r="U164" t="s">
        <v>14</v>
      </c>
      <c r="V164">
        <v>104394</v>
      </c>
      <c r="W164" t="s">
        <v>518</v>
      </c>
      <c r="Y164">
        <v>100</v>
      </c>
    </row>
    <row r="165" spans="1:25" x14ac:dyDescent="0.25">
      <c r="A165" t="s">
        <v>537</v>
      </c>
      <c r="B165" t="s">
        <v>537</v>
      </c>
      <c r="C165" t="s">
        <v>538</v>
      </c>
      <c r="D165" t="s">
        <v>539</v>
      </c>
      <c r="E165" t="s">
        <v>54</v>
      </c>
      <c r="F165">
        <v>5</v>
      </c>
      <c r="G165" t="s">
        <v>14</v>
      </c>
      <c r="H165">
        <v>45</v>
      </c>
      <c r="J165" s="1">
        <v>42173</v>
      </c>
      <c r="K165" s="1">
        <v>42173</v>
      </c>
      <c r="L165">
        <v>1500000</v>
      </c>
      <c r="M165" t="s">
        <v>45</v>
      </c>
      <c r="N165" t="s">
        <v>55</v>
      </c>
      <c r="P165" s="1">
        <v>42186</v>
      </c>
      <c r="U165" t="s">
        <v>14</v>
      </c>
      <c r="V165">
        <v>104395</v>
      </c>
      <c r="W165" t="s">
        <v>518</v>
      </c>
      <c r="Y165">
        <v>100</v>
      </c>
    </row>
  </sheetData>
  <dataValidations count="1">
    <dataValidation type="decimal" operator="greaterThan" allowBlank="1" showInputMessage="1" showErrorMessage="1" errorTitle="Level" error="Plese enter a value over zero._x000a_" sqref="H5:H165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Batchresult_Warrant_NDS_2014-11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Mastrovito</dc:creator>
  <cp:lastModifiedBy>Riku Oksala</cp:lastModifiedBy>
  <dcterms:created xsi:type="dcterms:W3CDTF">2014-11-27T09:03:13Z</dcterms:created>
  <dcterms:modified xsi:type="dcterms:W3CDTF">2014-11-27T09:08:10Z</dcterms:modified>
</cp:coreProperties>
</file>