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10" yWindow="195" windowWidth="25590" windowHeight="1314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LookupValues!$Y$2:$Y$244</definedName>
    <definedName name="CouponBondIssuersTable">LookupValues!$Y$2:$Z$252</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<sst xmlns="http://schemas.openxmlformats.org/spreadsheetml/2006/main" count="2706" uniqueCount="1672">
  <si>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</si>
  <si>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</si>
  <si>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</si>
  <si>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</si>
  <si>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</si>
  <si>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</si>
  <si>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</si>
  <si>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</si>
  <si>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</si>
  <si>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</si>
  <si>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</si>
  <si>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</si>
  <si>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</si>
  <si>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</si>
  <si>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</si>
  <si>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</si>
  <si>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</si>
  <si>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</si>
  <si>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</si>
  <si>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</si>
  <si>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</si>
  <si>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</si>
  <si>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</si>
  <si>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</si>
  <si>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</si>
  <si>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</si>
  <si>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</si>
  <si>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</si>
  <si>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</si>
  <si>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</si>
  <si>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</si>
  <si>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</si>
  <si>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</si>
  <si>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</si>
  <si>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</si>
  <si>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</si>
  <si>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</si>
  <si>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</si>
  <si>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</si>
  <si>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</si>
  <si>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</si>
  <si>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</si>
  <si>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</si>
  <si>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</si>
  <si>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</si>
  <si>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</si>
  <si>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</si>
  <si>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</si>
  <si>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</si>
  <si>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</si>
  <si>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</si>
  <si>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</si>
  <si>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</si>
  <si>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</si>
  <si>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</si>
  <si>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</si>
  <si>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</si>
  <si>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</si>
  <si>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</si>
  <si>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</si>
  <si>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</si>
  <si>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</si>
  <si>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</si>
  <si>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</si>
  <si>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</si>
  <si>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</si>
  <si>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</si>
  <si>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</si>
  <si>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</si>
  <si>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</si>
  <si>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</si>
  <si>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</si>
  <si>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</si>
  <si>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</si>
  <si>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</si>
  <si>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</si>
  <si>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</si>
  <si>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</si>
  <si>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</si>
  <si>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</si>
  <si>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</si>
  <si>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</si>
  <si>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</si>
  <si>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</si>
  <si>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</si>
  <si>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</si>
  <si>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</si>
  <si>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</si>
  <si>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</si>
  <si>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</si>
  <si>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</si>
  <si>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</si>
  <si>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</si>
  <si>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</si>
  <si>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</si>
  <si>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</si>
  <si>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</si>
  <si>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</si>
  <si>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</si>
  <si>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</si>
  <si>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</si>
  <si>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</si>
  <si>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</si>
  <si>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</si>
  <si>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</si>
  <si>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</si>
  <si>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</si>
  <si>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</si>
  <si>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</si>
  <si>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</si>
  <si>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</si>
  <si>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</si>
  <si>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</si>
  <si>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</si>
  <si>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</si>
  <si>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</si>
  <si>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</si>
  <si>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</si>
  <si>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</si>
  <si>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</si>
  <si>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</si>
  <si>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</si>
  <si>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</si>
  <si>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</si>
  <si>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</si>
  <si>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</si>
  <si>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</si>
  <si>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</si>
  <si>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</si>
  <si>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</si>
  <si>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</si>
  <si>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</si>
  <si>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</si>
  <si>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</si>
  <si>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</si>
  <si>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</si>
  <si>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</si>
  <si>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</si>
  <si>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</si>
  <si>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</si>
  <si>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</si>
  <si>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</si>
  <si>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</si>
  <si>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</si>
  <si>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</si>
  <si>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</si>
  <si>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</si>
  <si>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</si>
  <si>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</si>
  <si>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</si>
  <si>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</si>
  <si>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</si>
  <si>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</si>
  <si>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</si>
  <si>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</si>
  <si>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</si>
  <si>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</si>
  <si>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</si>
  <si>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</si>
  <si>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</si>
  <si>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</si>
  <si>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</si>
  <si>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</si>
  <si>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</si>
  <si>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</si>
  <si>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</si>
  <si>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</si>
  <si>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</si>
  <si>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</si>
  <si>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</si>
  <si>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</si>
  <si>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</si>
  <si>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</si>
  <si>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</si>
  <si>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</si>
  <si>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</si>
  <si>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</si>
  <si>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</si>
  <si>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</si>
  <si>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</si>
  <si>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</si>
  <si>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</si>
  <si>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</si>
  <si>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</si>
  <si>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</si>
  <si>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</si>
  <si>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</si>
  <si>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</si>
  <si>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</si>
  <si>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</si>
  <si>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</si>
  <si>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</si>
  <si>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</si>
  <si>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</si>
  <si>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</si>
  <si>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</si>
  <si>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</si>
  <si>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</si>
  <si>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</si>
  <si>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</si>
  <si>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</si>
  <si>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</si>
  <si>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</si>
  <si>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</si>
  <si>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</si>
  <si>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</si>
  <si>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</si>
  <si>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</si>
  <si>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</si>
  <si>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</si>
  <si>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</si>
  <si>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</si>
  <si>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</si>
  <si>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</si>
  <si>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</si>
  <si>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</si>
  <si>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</si>
  <si>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</si>
  <si>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</si>
  <si>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</si>
  <si>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</si>
  <si>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</si>
  <si>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</si>
  <si>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</si>
  <si>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</si>
  <si>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</si>
  <si>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</si>
  <si>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</si>
  <si>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</si>
  <si>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</si>
  <si>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</si>
  <si>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</si>
  <si>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</si>
  <si>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</si>
  <si>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</si>
  <si>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</si>
  <si>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</si>
  <si>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</si>
  <si>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</si>
  <si>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</si>
  <si>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</si>
  <si>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</si>
  <si>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</si>
  <si>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</si>
  <si>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</si>
  <si>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</si>
  <si>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</si>
  <si>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</si>
  <si>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</si>
  <si>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</si>
  <si>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</si>
  <si>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</si>
  <si>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</si>
  <si>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</si>
  <si>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</si>
  <si>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</si>
  <si>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</si>
  <si>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</si>
  <si>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</si>
  <si>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</si>
  <si>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</si>
  <si>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</si>
  <si>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</si>
  <si>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</si>
  <si>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</si>
  <si>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</si>
  <si>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</si>
  <si>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</si>
  <si>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</si>
  <si>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</si>
  <si>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</si>
  <si>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</si>
  <si>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</si>
  <si>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</si>
  <si>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</si>
  <si>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</si>
  <si>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</si>
  <si>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</si>
  <si>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</si>
  <si>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</si>
  <si>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</si>
  <si>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</si>
  <si>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</si>
  <si>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</si>
  <si>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</si>
  <si>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</si>
  <si>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</si>
  <si>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</si>
  <si>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</si>
  <si>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</si>
  <si>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</si>
  <si>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</si>
  <si>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</si>
  <si>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</si>
  <si>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</si>
  <si>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</si>
  <si>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</si>
  <si>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</si>
  <si>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</si>
  <si>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</si>
  <si>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</si>
  <si>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</si>
  <si>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</si>
  <si>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</si>
  <si>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</si>
  <si>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</si>
  <si>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</si>
  <si>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</si>
  <si>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</si>
  <si>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</si>
  <si>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</si>
  <si>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</si>
  <si>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</si>
  <si>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</si>
  <si>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</si>
  <si>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</si>
  <si>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</si>
  <si>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</si>
  <si>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</si>
  <si>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</si>
  <si>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</si>
  <si>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</si>
  <si>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</si>
  <si>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</si>
  <si>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</si>
  <si>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</si>
  <si>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</si>
  <si>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</si>
  <si>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</si>
  <si>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</si>
  <si>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</si>
  <si>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</si>
  <si>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</si>
  <si>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</si>
  <si>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</si>
  <si>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</si>
  <si>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</si>
  <si>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</si>
  <si>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</si>
  <si>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</si>
  <si>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</si>
  <si>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</si>
  <si>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</si>
  <si>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</si>
  <si>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</si>
  <si>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</si>
  <si>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</si>
  <si>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</si>
  <si>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</si>
  <si>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</si>
  <si>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</si>
  <si>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</si>
  <si>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</si>
  <si>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</si>
  <si>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</si>
  <si>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</si>
  <si>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</si>
  <si>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</si>
  <si>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</si>
  <si>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</si>
  <si>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</si>
  <si>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</si>
  <si>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</si>
  <si>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</si>
  <si>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</si>
  <si>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</si>
  <si>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</si>
  <si>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</si>
  <si>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</si>
  <si>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</si>
  <si>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</si>
  <si>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</si>
  <si>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</si>
  <si>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</si>
  <si>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</si>
  <si>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</si>
  <si>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</si>
  <si>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</si>
  <si>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</si>
  <si>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</si>
  <si>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</si>
  <si>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</si>
  <si>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</si>
  <si>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</si>
  <si>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</si>
  <si>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</si>
  <si>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</si>
  <si>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</si>
  <si>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</si>
  <si>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</si>
  <si>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</si>
  <si>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</si>
  <si>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</si>
  <si>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</si>
  <si>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</si>
  <si>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</si>
  <si>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</si>
  <si>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</si>
  <si>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</si>
  <si>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</si>
  <si>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</si>
  <si>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</si>
  <si>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</si>
  <si>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</si>
  <si>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</si>
  <si>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</si>
  <si>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</si>
  <si>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</si>
  <si>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</si>
  <si>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</si>
  <si>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</si>
  <si>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</si>
  <si>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</si>
  <si>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</si>
  <si>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</si>
  <si>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</si>
  <si>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</si>
  <si>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</si>
  <si>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</si>
  <si>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</si>
  <si>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</si>
  <si>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</si>
  <si>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</si>
  <si>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</si>
  <si>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</si>
  <si>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</si>
  <si>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</si>
  <si>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</si>
  <si>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</si>
  <si>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</si>
  <si>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</si>
  <si>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</si>
  <si>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</si>
  <si>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</si>
  <si>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</si>
  <si>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</si>
  <si>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</si>
  <si>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</si>
  <si>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</si>
  <si>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</si>
  <si>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</si>
  <si>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</si>
  <si>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</si>
  <si>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</si>
  <si>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</si>
  <si>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</si>
  <si>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</si>
  <si>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</si>
  <si>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</si>
  <si>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</si>
  <si>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</si>
  <si>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</si>
  <si>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</si>
  <si>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</si>
  <si>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</si>
  <si>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</si>
  <si>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</si>
  <si>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</si>
  <si>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</si>
  <si>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</si>
  <si>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</si>
  <si>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</si>
  <si>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</si>
  <si>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</si>
  <si>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</si>
  <si>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</si>
  <si>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</si>
  <si>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</si>
  <si>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</si>
  <si>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</si>
  <si>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</si>
  <si>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</si>
  <si>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</si>
  <si>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</si>
  <si>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</si>
  <si>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</si>
  <si>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</si>
  <si>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</si>
  <si>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</si>
  <si>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</si>
  <si>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</si>
  <si>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</si>
  <si>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</si>
  <si>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</si>
  <si>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</si>
  <si>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</si>
  <si>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</si>
  <si>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</si>
  <si>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</si>
  <si>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</si>
  <si>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</si>
  <si>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</si>
  <si>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</si>
  <si>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</si>
  <si>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</si>
  <si>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</si>
  <si>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</si>
  <si>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</si>
  <si>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</si>
  <si>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</si>
  <si>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</si>
  <si>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</si>
  <si>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</si>
  <si>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</si>
  <si>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</si>
  <si>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</si>
  <si>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</si>
  <si>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</si>
  <si>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</si>
  <si>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</si>
  <si>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</si>
  <si>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</si>
  <si>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</si>
  <si>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</si>
  <si>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</si>
  <si>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</si>
  <si>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</si>
  <si>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</si>
  <si>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</si>
  <si>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</si>
  <si>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</si>
  <si>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</si>
  <si>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</si>
  <si>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</si>
  <si>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</si>
  <si>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</si>
  <si>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</si>
  <si>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</si>
  <si>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</si>
  <si>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</si>
  <si>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</si>
  <si>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</si>
  <si>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</si>
  <si>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</si>
  <si>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</si>
  <si>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</si>
  <si>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</si>
  <si>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</si>
  <si>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</si>
  <si>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</si>
  <si>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</si>
  <si>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</si>
  <si>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</si>
  <si>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</si>
  <si>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</si>
  <si>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</si>
  <si>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</si>
  <si>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</si>
  <si>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</si>
  <si>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</si>
  <si>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</si>
  <si>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</si>
  <si>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</si>
  <si>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</si>
  <si>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</si>
  <si>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</si>
  <si>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</si>
  <si>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</si>
  <si>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</si>
  <si>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</si>
  <si>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</si>
  <si>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</si>
  <si>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</si>
  <si>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</si>
  <si>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</si>
  <si>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</si>
  <si>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</si>
  <si>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</si>
  <si>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</si>
  <si>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</si>
  <si>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</si>
  <si>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</si>
  <si>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</si>
  <si>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</si>
  <si>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</si>
  <si>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</si>
  <si>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</si>
  <si>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</si>
  <si>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</si>
  <si>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</si>
  <si>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</si>
  <si>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</si>
  <si>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</si>
  <si>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</si>
  <si>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</si>
  <si>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</si>
  <si>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</si>
  <si>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</si>
  <si>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</si>
  <si>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</si>
  <si>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</si>
  <si>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</si>
  <si>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</si>
  <si>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</si>
  <si>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</si>
  <si>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</si>
  <si>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</si>
  <si>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</si>
  <si>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</si>
  <si>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</si>
  <si>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</si>
  <si>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</si>
  <si>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</si>
  <si>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</si>
  <si>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</si>
  <si>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</si>
  <si>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</si>
  <si>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</si>
  <si>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</si>
  <si>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</si>
  <si>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</si>
  <si>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</si>
  <si>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</si>
  <si>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</si>
  <si>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</si>
  <si>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</si>
  <si>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</si>
  <si>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</si>
  <si>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</si>
  <si>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</si>
  <si>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</si>
  <si>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</si>
  <si>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</si>
  <si>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</si>
  <si>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</si>
  <si>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</si>
  <si>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</si>
  <si>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</si>
  <si>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</si>
  <si>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</si>
  <si>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</si>
  <si>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</si>
  <si>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</si>
  <si>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</si>
  <si>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</si>
  <si>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</si>
  <si>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</si>
  <si>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</si>
  <si>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</si>
  <si>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</si>
  <si>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</si>
  <si>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</si>
  <si>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</si>
  <si>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</si>
  <si>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</si>
  <si>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</si>
  <si>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</si>
  <si>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</si>
  <si>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</si>
  <si>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</si>
  <si>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</si>
  <si>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</si>
  <si>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</si>
  <si>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</si>
  <si>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</si>
  <si>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</si>
  <si>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</si>
  <si>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</si>
  <si>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</si>
  <si>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</si>
  <si>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</si>
  <si>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</si>
  <si>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</si>
  <si>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</si>
  <si>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</si>
  <si>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</si>
  <si>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</si>
  <si>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</si>
  <si>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</si>
  <si>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</si>
  <si>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</si>
  <si>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</si>
  <si>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</si>
  <si>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</si>
  <si>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</si>
  <si>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</si>
  <si>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</si>
  <si>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</si>
  <si>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</si>
  <si>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</si>
  <si>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</si>
  <si>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</si>
  <si>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</si>
  <si>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</si>
  <si>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</si>
  <si>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</si>
  <si>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</si>
  <si>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</si>
  <si>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</si>
  <si>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</si>
  <si>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</si>
  <si>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</si>
  <si>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</si>
  <si>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</si>
  <si>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</si>
  <si>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</si>
  <si>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</si>
  <si>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</si>
  <si>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</si>
  <si>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</si>
  <si>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</si>
  <si>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</si>
  <si>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</si>
  <si>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</si>
  <si>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</si>
  <si>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</si>
  <si>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</si>
  <si>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</si>
  <si>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</si>
  <si>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</si>
  <si>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</si>
  <si>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</si>
  <si>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</si>
  <si>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</si>
  <si>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</si>
  <si>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</si>
  <si>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</si>
  <si>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</si>
  <si>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</si>
  <si>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</si>
  <si>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</si>
  <si>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</si>
  <si>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</si>
  <si>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</si>
  <si>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</si>
  <si>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</si>
  <si>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</si>
  <si>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</si>
  <si>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</si>
  <si>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</si>
  <si>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</si>
  <si>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</si>
  <si>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</si>
  <si>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</si>
  <si>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</si>
  <si>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</si>
  <si>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</si>
  <si>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</si>
  <si>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</si>
  <si>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</si>
  <si>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</si>
  <si>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</si>
  <si>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</si>
  <si>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</si>
  <si>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</si>
  <si>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</si>
  <si>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</si>
  <si>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</si>
  <si>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</si>
  <si>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</si>
  <si>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</si>
  <si>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</si>
  <si>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</si>
  <si>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</si>
  <si>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</si>
  <si>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</si>
  <si>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</si>
  <si>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</si>
  <si>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</si>
  <si>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</si>
  <si>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</si>
  <si>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</si>
  <si>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</si>
  <si>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</si>
  <si>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</si>
  <si>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</si>
  <si>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</si>
  <si>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</si>
  <si>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</si>
  <si>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</si>
  <si>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</si>
  <si>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</si>
  <si>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</si>
  <si>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</si>
  <si>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</si>
  <si>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</si>
  <si>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</si>
  <si>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</si>
  <si>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</si>
  <si>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</si>
  <si>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</si>
  <si>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</si>
  <si>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</si>
  <si>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</si>
  <si>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</si>
  <si>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</si>
  <si>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</si>
  <si>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</si>
  <si>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</si>
  <si>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</si>
  <si>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</si>
  <si>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</si>
  <si>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</si>
  <si>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</si>
  <si>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</si>
  <si>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</si>
  <si>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</si>
  <si>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</si>
  <si>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</si>
  <si>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</si>
  <si>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</si>
  <si>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</si>
  <si>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</si>
  <si>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</si>
  <si>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</si>
  <si>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</si>
  <si>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</si>
  <si>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</si>
  <si>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</si>
  <si>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</si>
  <si>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</si>
  <si>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</si>
  <si>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</si>
  <si>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</si>
  <si>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</si>
  <si>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</si>
  <si>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</si>
  <si>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</si>
  <si>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</si>
  <si>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</si>
  <si>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</si>
  <si>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</si>
  <si>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</si>
  <si>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</si>
  <si>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</si>
  <si>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</si>
  <si>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</si>
  <si>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</si>
  <si>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</si>
  <si>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</si>
  <si>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</si>
  <si>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</si>
  <si>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</si>
  <si>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</si>
  <si>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</si>
  <si>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</si>
  <si>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</si>
  <si>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</si>
  <si>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</si>
  <si>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</si>
  <si>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</si>
  <si>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</si>
  <si>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</si>
  <si>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</si>
  <si>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</si>
  <si>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</si>
  <si>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</si>
  <si>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</si>
  <si>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</si>
  <si>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</si>
  <si>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</si>
  <si>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</si>
  <si>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</si>
  <si>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</si>
  <si>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</si>
  <si>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</si>
  <si>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</si>
  <si>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</si>
  <si>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</si>
  <si>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</si>
  <si>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</si>
  <si>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</si>
  <si>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</si>
  <si>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</si>
  <si>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</si>
  <si>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</si>
  <si>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</si>
  <si>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</si>
  <si>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</si>
  <si>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</si>
  <si>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</si>
  <si>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</si>
  <si>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</si>
  <si>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</si>
  <si>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</si>
  <si>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</si>
  <si>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</si>
  <si>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</si>
  <si>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</si>
  <si>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</si>
  <si>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</si>
  <si>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</si>
  <si>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</si>
  <si>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</si>
  <si>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</si>
  <si>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</si>
  <si>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</si>
  <si>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</si>
  <si>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</si>
  <si>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</si>
  <si>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</si>
  <si>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</si>
  <si>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</si>
  <si>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</si>
  <si>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</si>
  <si>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</si>
  <si>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</si>
  <si>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</si>
  <si>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</si>
  <si>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</si>
  <si>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</si>
  <si>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</si>
  <si>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</si>
  <si>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</si>
  <si>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</si>
  <si>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</si>
  <si>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</si>
  <si>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</si>
  <si>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</si>
  <si>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</si>
  <si>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</si>
  <si>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</si>
  <si>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</si>
  <si>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</si>
  <si>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</si>
  <si>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</si>
  <si>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</si>
  <si>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</si>
  <si>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</si>
  <si>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</si>
  <si>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</si>
  <si>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</si>
  <si>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</si>
  <si>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</si>
  <si>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</si>
  <si>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</si>
  <si>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</si>
  <si>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</si>
  <si>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</si>
  <si>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</si>
  <si>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</si>
  <si>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</si>
  <si>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</si>
  <si>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</si>
  <si>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</si>
  <si>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</si>
  <si>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</si>
  <si>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</si>
  <si>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</si>
  <si>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</si>
  <si>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</si>
  <si>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</si>
  <si>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</si>
  <si>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</si>
  <si>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</si>
  <si>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</si>
  <si>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</si>
  <si>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</si>
  <si>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</si>
  <si>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</si>
  <si>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</si>
  <si>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</si>
  <si>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</si>
  <si>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</si>
  <si>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</si>
  <si>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</si>
  <si>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</si>
  <si>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</si>
  <si>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</si>
  <si>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</si>
  <si>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</si>
  <si>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</si>
  <si>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</si>
  <si>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</si>
  <si>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</si>
  <si>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</si>
  <si>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</si>
  <si>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</si>
  <si>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</si>
  <si>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</si>
  <si>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</si>
  <si>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</si>
  <si>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</si>
  <si>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</si>
  <si>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</si>
  <si>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</si>
  <si>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</si>
  <si>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</si>
  <si>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</si>
  <si>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</si>
  <si>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</si>
  <si>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</si>
  <si>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</si>
  <si>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</si>
  <si>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</si>
  <si>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</si>
  <si>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</si>
  <si>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</si>
  <si>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</si>
  <si>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</si>
  <si>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</si>
  <si>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</si>
  <si>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</si>
  <si>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</si>
  <si>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</si>
  <si>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</si>
  <si>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</si>
  <si>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</si>
  <si>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</si>
  <si>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</si>
  <si>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</si>
  <si>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</si>
  <si>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</si>
  <si>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</si>
  <si>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</si>
  <si>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</si>
  <si>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</si>
  <si>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</si>
  <si>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</si>
  <si>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</si>
  <si>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</si>
  <si>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</si>
  <si>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</si>
  <si>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</si>
  <si>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</si>
  <si>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</si>
  <si>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</si>
  <si>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</si>
  <si>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</si>
  <si>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</si>
  <si>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</si>
  <si>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</si>
  <si>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</si>
  <si>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</si>
  <si>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</si>
  <si>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</si>
  <si>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</si>
  <si>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</si>
  <si>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</si>
  <si>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</si>
  <si>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</si>
  <si>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</si>
  <si>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</si>
  <si>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</si>
  <si>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</si>
  <si>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</si>
  <si>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</si>
  <si>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</si>
  <si>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</si>
  <si>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</si>
  <si>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</si>
  <si>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</si>
  <si>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</si>
  <si>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</si>
  <si>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</si>
  <si>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</si>
  <si>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</si>
  <si>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</si>
  <si>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</si>
  <si>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</si>
  <si>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</si>
  <si>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</si>
  <si>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</si>
  <si>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</si>
  <si>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</si>
  <si>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</si>
  <si>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</si>
  <si>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</si>
  <si>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</si>
  <si>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</si>
  <si>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</si>
  <si>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</si>
  <si>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</si>
  <si>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</si>
  <si>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</si>
  <si>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</si>
  <si>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</si>
  <si>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</si>
  <si>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</si>
  <si>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</si>
  <si>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</si>
  <si>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</si>
  <si>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</si>
  <si>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</si>
  <si>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</si>
  <si>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</si>
  <si>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</si>
  <si>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</si>
  <si>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</si>
  <si>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</si>
  <si>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</si>
  <si>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</si>
  <si>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</si>
  <si>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</si>
  <si>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</si>
  <si>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</si>
  <si>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</si>
  <si>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</si>
  <si>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</si>
  <si>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</si>
  <si>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</si>
  <si>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</si>
  <si>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</si>
  <si>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</si>
  <si>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</si>
  <si>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</si>
  <si>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</si>
  <si>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</si>
  <si>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</si>
  <si>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</si>
  <si>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</si>
  <si>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</si>
  <si>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</si>
  <si>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</si>
  <si>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</si>
  <si>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</si>
  <si>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</si>
  <si>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</si>
  <si>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</si>
  <si>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</si>
  <si>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</si>
  <si>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</si>
  <si>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</si>
  <si>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</si>
  <si>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</si>
  <si>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</si>
  <si>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</si>
  <si>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</si>
  <si>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</si>
  <si>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</si>
  <si>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</si>
  <si>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</si>
  <si>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</si>
  <si>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</si>
  <si>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</si>
  <si>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</si>
  <si>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</si>
  <si>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</si>
  <si>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</si>
  <si>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</si>
  <si>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</si>
  <si>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</si>
  <si>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</si>
  <si>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</si>
  <si>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</si>
  <si>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</si>
  <si>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</si>
  <si>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</si>
  <si>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</si>
  <si>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</si>
  <si>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</si>
  <si>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</si>
  <si>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</si>
  <si>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</si>
  <si>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</si>
  <si>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</si>
  <si>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</si>
  <si>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</si>
  <si>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</si>
  <si>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</si>
  <si>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</si>
  <si>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</si>
  <si>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</si>
  <si>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</si>
  <si>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</si>
  <si>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</si>
  <si>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</si>
  <si>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</si>
  <si>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</si>
  <si>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</si>
  <si>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</si>
  <si>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</si>
  <si>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</si>
  <si>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</si>
  <si>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</si>
  <si>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</si>
  <si>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</si>
  <si>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</si>
  <si>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</si>
  <si>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</si>
  <si>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</si>
  <si>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</si>
  <si>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</si>
  <si>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</si>
  <si>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</si>
  <si>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</si>
  <si>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</si>
  <si>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</si>
  <si>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</si>
  <si>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</si>
  <si>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</si>
  <si>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</si>
  <si>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</si>
  <si>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</si>
  <si>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</si>
  <si>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</si>
  <si>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</si>
  <si>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</si>
  <si>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</si>
  <si>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</si>
  <si>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</si>
  <si>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</si>
  <si>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</si>
  <si>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</si>
  <si>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</si>
  <si>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</si>
  <si>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</si>
  <si>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</si>
  <si>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</si>
  <si>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</si>
  <si>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</si>
  <si>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</si>
  <si>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</si>
  <si>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</si>
  <si>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</si>
  <si>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</si>
  <si>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</si>
  <si>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</si>
  <si>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</si>
  <si>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</si>
  <si>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</si>
  <si>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</si>
  <si>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</si>
  <si>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</si>
  <si>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</si>
  <si>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</si>
  <si>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</si>
  <si>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</si>
  <si>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</si>
  <si>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</si>
  <si>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</si>
  <si>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</si>
  <si>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</si>
  <si>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</si>
  <si>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</si>
  <si>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</si>
  <si>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</si>
  <si>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</si>
  <si>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</si>
  <si>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</si>
  <si>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</si>
  <si>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</si>
  <si>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</si>
  <si>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</si>
  <si>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</si>
  <si>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</si>
  <si>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</si>
  <si>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</si>
  <si>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</si>
  <si>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</si>
  <si>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</si>
  <si>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</si>
  <si>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</si>
  <si>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</si>
  <si>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</si>
  <si>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</si>
  <si>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</si>
  <si>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</si>
  <si>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</si>
  <si>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</si>
  <si>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</si>
  <si>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</si>
  <si>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</si>
  <si>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</si>
  <si>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</si>
  <si>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</si>
  <si>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</si>
  <si>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</si>
  <si>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</si>
  <si>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</si>
  <si>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</si>
  <si>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</si>
  <si>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</si>
  <si>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</si>
  <si>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</si>
  <si>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</si>
  <si>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</si>
  <si>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</si>
  <si>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</si>
  <si>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</si>
  <si>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</si>
  <si>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</si>
  <si>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</si>
  <si>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</si>
  <si>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</si>
  <si>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</si>
  <si>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</si>
  <si>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</si>
  <si>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</si>
  <si>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</si>
  <si>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</si>
  <si>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</si>
  <si>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</si>
  <si>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</si>
  <si>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</si>
  <si>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</si>
  <si>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</si>
  <si>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</si>
  <si>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</si>
  <si>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</si>
  <si>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</si>
  <si>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</si>
  <si>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</si>
  <si>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</si>
  <si>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</si>
  <si>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</si>
  <si>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</si>
  <si>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</si>
  <si>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</si>
  <si>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</si>
  <si>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</si>
  <si>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</si>
  <si>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</si>
  <si>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</si>
  <si>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</si>
  <si>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</si>
  <si>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</si>
  <si>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</si>
  <si>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</si>
  <si>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</si>
  <si>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</si>
  <si>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</si>
  <si>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</si>
  <si>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</si>
  <si>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</si>
  <si>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</si>
  <si>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</si>
  <si>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</si>
  <si>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</si>
  <si>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</si>
  <si>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</si>
  <si>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</si>
  <si>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</si>
  <si>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</si>
  <si>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</si>
  <si>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</si>
  <si>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</si>
  <si>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</si>
  <si>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</si>
  <si>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</si>
  <si>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</si>
  <si>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</si>
  <si>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</si>
  <si>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</si>
  <si>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</si>
  <si>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</si>
  <si>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</si>
  <si>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</si>
  <si>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</si>
  <si>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</si>
  <si>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</si>
  <si>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</si>
  <si>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</si>
  <si>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</si>
  <si>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</si>
  <si>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</si>
  <si>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</si>
  <si>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</si>
  <si>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</si>
  <si>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</si>
  <si>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</si>
  <si>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</si>
  <si>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</si>
  <si>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</si>
  <si>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</si>
  <si>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</si>
  <si>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</si>
  <si>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</si>
  <si>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</si>
  <si>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</si>
  <si>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</si>
  <si>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</si>
  <si>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</si>
  <si>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</si>
  <si>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</si>
  <si>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</si>
  <si>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</si>
  <si>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</si>
  <si>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</si>
  <si>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</si>
  <si>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</si>
  <si>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</si>
  <si>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</si>
  <si>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</si>
  <si>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</si>
  <si>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</si>
  <si>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</si>
  <si>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</si>
  <si>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</si>
  <si>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</si>
  <si>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</si>
  <si>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</si>
  <si>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</si>
  <si>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</si>
  <si>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</si>
  <si>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</si>
  <si>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</si>
  <si>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</si>
  <si>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</si>
  <si>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</si>
  <si>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</si>
  <si>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</si>
  <si>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</si>
  <si>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</si>
  <si>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</si>
  <si>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</si>
  <si>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</si>
  <si>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</si>
  <si>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</si>
  <si>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</si>
  <si>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</si>
  <si>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</si>
  <si>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</si>
  <si>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</si>
  <si>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</si>
  <si>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</si>
  <si>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</si>
  <si>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</si>
  <si>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</si>
  <si>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</si>
  <si>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</si>
  <si>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</si>
  <si>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</si>
  <si>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</si>
  <si>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</si>
  <si>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</si>
  <si>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</si>
  <si>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</si>
  <si>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</si>
  <si>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</si>
  <si>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</si>
  <si>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</si>
  <si>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</si>
  <si>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</si>
  <si>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</si>
  <si>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</si>
  <si>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</si>
  <si>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</si>
  <si>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</si>
  <si>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</si>
  <si>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</si>
  <si>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</si>
  <si>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</si>
  <si>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</si>
  <si>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</si>
  <si>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</si>
  <si>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</si>
  <si>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</si>
  <si>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</si>
  <si>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</si>
  <si>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</si>
  <si>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</si>
  <si>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</si>
  <si>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</si>
  <si>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</si>
  <si>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</si>
  <si>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</si>
  <si>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</si>
  <si>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</si>
  <si>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</si>
  <si>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</si>
  <si>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</si>
  <si>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</si>
  <si>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</si>
  <si>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</si>
  <si>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</si>
  <si>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</si>
  <si>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</si>
  <si>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</si>
  <si>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</si>
  <si>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</si>
  <si>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</si>
  <si>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</si>
  <si>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</si>
  <si>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</si>
  <si>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</si>
  <si>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</si>
  <si>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</si>
  <si>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</si>
  <si>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</si>
  <si>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</si>
  <si>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</si>
  <si>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</si>
  <si>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</si>
  <si>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</si>
  <si>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</si>
  <si>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</si>
  <si>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</si>
  <si>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</si>
  <si>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</si>
  <si>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</si>
  <si>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</si>
  <si>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</si>
  <si>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</si>
  <si>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</si>
  <si>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</si>
  <si>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</si>
  <si>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</si>
  <si>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</si>
  <si>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</si>
  <si>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</si>
  <si>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</si>
  <si>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</si>
  <si>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</si>
  <si>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</si>
  <si>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</si>
  <si>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</si>
  <si>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</si>
  <si>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</si>
  <si>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</si>
  <si>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</si>
  <si>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</si>
  <si>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</si>
  <si>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</si>
  <si>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</si>
  <si>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</si>
  <si>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</si>
  <si>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</si>
  <si>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</si>
  <si>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</si>
  <si>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</si>
  <si>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</si>
  <si>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</si>
  <si>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</si>
  <si>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</si>
  <si>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</si>
  <si>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</si>
  <si>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</si>
  <si>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</si>
  <si>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</si>
  <si>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</si>
  <si>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</si>
  <si>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</si>
  <si>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</si>
  <si>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</si>
  <si>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</si>
  <si>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</si>
  <si>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</si>
  <si>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</si>
  <si>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</si>
  <si>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</si>
  <si>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</si>
  <si>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</si>
  <si>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</si>
  <si>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</si>
  <si>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</si>
  <si>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</si>
  <si>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</si>
  <si>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</si>
  <si>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</si>
  <si>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</si>
  <si>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</si>
  <si>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</si>
  <si>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</si>
  <si>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</si>
  <si>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</si>
  <si>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</si>
  <si>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</si>
  <si>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</si>
  <si>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</si>
  <si>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</si>
  <si>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</si>
  <si>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</si>
  <si>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</si>
  <si>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</si>
  <si>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</si>
  <si>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</si>
  <si>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</si>
  <si>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</si>
  <si>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</si>
  <si>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</si>
  <si>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</si>
  <si>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</si>
  <si>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</si>
  <si>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</si>
  <si>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</si>
  <si>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</si>
  <si>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</si>
  <si>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</si>
  <si>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</si>
  <si>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</si>
  <si>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</si>
  <si>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</si>
  <si>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</si>
  <si>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</si>
  <si>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</si>
  <si>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</si>
  <si>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</si>
  <si>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</si>
  <si>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</si>
  <si>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</si>
  <si>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</si>
  <si>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</si>
  <si>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</si>
  <si>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</si>
  <si>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</si>
  <si>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</si>
  <si>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</si>
  <si>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</si>
  <si>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</si>
  <si>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</si>
  <si>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</si>
  <si>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</si>
  <si>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</si>
  <si>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</si>
  <si>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</si>
  <si>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</si>
  <si>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</si>
  <si>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</si>
  <si>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</si>
  <si>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</si>
  <si>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</si>
  <si>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</si>
  <si>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</si>
  <si>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</si>
  <si>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</si>
  <si>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</si>
  <si>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</si>
  <si>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</si>
  <si>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</si>
  <si>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</si>
  <si>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</si>
  <si>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</si>
  <si>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</si>
  <si>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</si>
  <si>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</si>
  <si>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</si>
  <si>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</si>
  <si>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</si>
  <si>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</si>
  <si>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</si>
  <si>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</si>
  <si>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</si>
  <si>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</si>
  <si>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</si>
  <si>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</si>
  <si>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</si>
  <si>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</si>
  <si>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</si>
  <si>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</si>
  <si>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</si>
  <si>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</si>
  <si>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</si>
  <si>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</si>
  <si>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</si>
  <si>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</si>
  <si>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</si>
  <si>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</si>
  <si>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NBF GT85 A970A</t>
  </si>
  <si>
    <t>A970A</t>
  </si>
  <si>
    <t>SE0006992384</t>
  </si>
  <si>
    <t>NBF FC85 A969</t>
  </si>
  <si>
    <t>A969</t>
  </si>
  <si>
    <t>SE0006992400</t>
  </si>
  <si>
    <t>NBF EC85 A968</t>
  </si>
  <si>
    <t>Aktieobligation Europa Chans 110</t>
  </si>
  <si>
    <t>A968</t>
  </si>
  <si>
    <t>SE0006992376</t>
  </si>
  <si>
    <t>NBF GC85 A970B</t>
  </si>
  <si>
    <t>A970B</t>
  </si>
  <si>
    <t>SE0006992392</t>
  </si>
  <si>
    <t>Aktieobligation Globala Cha 102</t>
  </si>
  <si>
    <t>Aktieobligation Globala Cha 110</t>
  </si>
  <si>
    <t>Johnson &amp; Johnson</t>
  </si>
  <si>
    <t>Kellogg Co</t>
  </si>
  <si>
    <t>Kimberly-Clark Corp</t>
  </si>
  <si>
    <t>Nestle SA</t>
  </si>
  <si>
    <t>American Electric Power Co Inc</t>
  </si>
  <si>
    <t>Assicurazioni Generali SpA</t>
  </si>
  <si>
    <t>Baxter International Inc</t>
  </si>
  <si>
    <t>CLP Holdings Ltd</t>
  </si>
  <si>
    <t>Hang Seng Bank Ltd</t>
  </si>
  <si>
    <t>Skandinaviska Enskilda Banken</t>
  </si>
  <si>
    <t>SWISS RE AG</t>
  </si>
  <si>
    <t>Agricultural Bank of China Ltd</t>
  </si>
  <si>
    <t>BNP Paribas Fd - Real Estate Funds Index (EUR)</t>
  </si>
  <si>
    <t>iSTXE NDLR 50 P</t>
  </si>
  <si>
    <t>Fastighetsobligation Global 110</t>
  </si>
  <si>
    <t>NBF_GT85_A970A</t>
  </si>
  <si>
    <t>NBF_FC85_A969</t>
  </si>
  <si>
    <t>NBF_EC85_A968</t>
  </si>
  <si>
    <t>NBF_GC85_A970B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</si>
</sst>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C17" sqref="C1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1289</v>
      </c>
    </row>
    <row r="2" spans="1:51">
      <c r="A2" s="1" t="s">
        <v>18</v>
      </c>
      <c r="B2" s="64" t="s">
        <v>290</v>
      </c>
      <c r="C2" s="64" t="s">
        <v>601</v>
      </c>
      <c r="D2" s="64" t="s">
        <v>1305</v>
      </c>
      <c r="E2" s="65">
        <v>10000</v>
      </c>
      <c r="F2" s="65" t="s">
        <v>35</v>
      </c>
      <c r="G2" s="64" t="s">
        <v>285</v>
      </c>
      <c r="H2" s="3">
        <v>42193</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1464</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1638</v>
      </c>
      <c r="B7" s="64" t="s">
        <v>1651</v>
      </c>
      <c r="C7" s="64" t="s">
        <v>1639</v>
      </c>
      <c r="D7" s="64" t="s">
        <v>1640</v>
      </c>
      <c r="E7" s="69">
        <v>102</v>
      </c>
      <c r="F7" s="69" t="s">
        <v>1466</v>
      </c>
      <c r="G7" s="65">
        <v>20880000</v>
      </c>
      <c r="H7" s="3">
        <v>42191</v>
      </c>
      <c r="I7" s="70">
        <v>44383</v>
      </c>
      <c r="J7" s="70">
        <v>44369</v>
      </c>
      <c r="K7" s="95" t="s">
        <v>1668</v>
      </c>
      <c r="L7" s="104" t="s">
        <v>1653</v>
      </c>
      <c r="M7" s="71">
        <v>8.33</v>
      </c>
      <c r="N7" s="104" t="s">
        <v>1654</v>
      </c>
      <c r="O7" s="71">
        <v>8.33</v>
      </c>
      <c r="P7" s="104" t="s">
        <v>1655</v>
      </c>
      <c r="Q7" s="71">
        <v>8.33</v>
      </c>
      <c r="R7" s="104" t="s">
        <v>1656</v>
      </c>
      <c r="S7" s="71">
        <v>8.33</v>
      </c>
      <c r="T7" s="104" t="s">
        <v>1657</v>
      </c>
      <c r="U7" s="71">
        <v>8.33</v>
      </c>
      <c r="V7" s="104" t="s">
        <v>1658</v>
      </c>
      <c r="W7" s="71">
        <v>8.33</v>
      </c>
      <c r="X7" s="104" t="s">
        <v>1659</v>
      </c>
      <c r="Y7" s="71">
        <v>8.33</v>
      </c>
      <c r="Z7" s="104" t="s">
        <v>1660</v>
      </c>
      <c r="AA7" s="71">
        <v>8.33</v>
      </c>
      <c r="AB7" s="104" t="s">
        <v>1661</v>
      </c>
      <c r="AC7" s="71">
        <v>8.33</v>
      </c>
      <c r="AD7" s="104" t="s">
        <v>1662</v>
      </c>
      <c r="AE7" s="71">
        <v>8.33</v>
      </c>
      <c r="AF7" s="104" t="s">
        <v>1663</v>
      </c>
      <c r="AG7" s="71">
        <v>8.33</v>
      </c>
      <c r="AH7" s="104" t="s">
        <v>1664</v>
      </c>
      <c r="AI7" s="71">
        <v>8.33</v>
      </c>
      <c r="AJ7" s="104"/>
      <c r="AK7" s="71"/>
      <c r="AL7" s="104"/>
      <c r="AM7" s="71"/>
      <c r="AN7" s="104"/>
      <c r="AO7" s="71"/>
      <c r="AP7" s="104"/>
      <c r="AQ7" s="71"/>
      <c r="AR7" s="104"/>
      <c r="AS7" s="71"/>
      <c r="AT7" s="104"/>
      <c r="AU7" s="71"/>
      <c r="AV7" s="104"/>
      <c r="AW7" s="71"/>
      <c r="AX7" s="104"/>
      <c r="AY7" s="71"/>
    </row>
    <row r="8" spans="1:51">
      <c r="A8" s="64" t="s">
        <v>1641</v>
      </c>
      <c r="B8" s="64" t="s">
        <v>1667</v>
      </c>
      <c r="C8" s="64" t="s">
        <v>1642</v>
      </c>
      <c r="D8" s="64" t="s">
        <v>1643</v>
      </c>
      <c r="E8" s="69">
        <v>110</v>
      </c>
      <c r="F8" s="69" t="s">
        <v>1466</v>
      </c>
      <c r="G8" s="65">
        <v>53620000</v>
      </c>
      <c r="H8" s="3">
        <v>42191</v>
      </c>
      <c r="I8" s="70">
        <v>43287</v>
      </c>
      <c r="J8" s="70">
        <v>43272</v>
      </c>
      <c r="K8" s="95" t="s">
        <v>1669</v>
      </c>
      <c r="L8" s="104" t="s">
        <v>1665</v>
      </c>
      <c r="M8" s="71">
        <v>100</v>
      </c>
      <c r="N8" s="104" t="s">
        <v>1144</v>
      </c>
      <c r="O8" s="71"/>
      <c r="P8" s="104" t="s">
        <v>1144</v>
      </c>
      <c r="Q8" s="71"/>
      <c r="R8" s="104" t="s">
        <v>1144</v>
      </c>
      <c r="S8" s="71" t="s">
        <v>1144</v>
      </c>
      <c r="T8" s="104" t="s">
        <v>1144</v>
      </c>
      <c r="U8" s="71" t="s">
        <v>1144</v>
      </c>
      <c r="V8" s="104" t="s">
        <v>1144</v>
      </c>
      <c r="W8" s="71" t="s">
        <v>1144</v>
      </c>
      <c r="X8" s="104" t="s">
        <v>1144</v>
      </c>
      <c r="Y8" s="71" t="s">
        <v>1144</v>
      </c>
      <c r="Z8" s="104" t="s">
        <v>1144</v>
      </c>
      <c r="AA8" s="71" t="s">
        <v>1144</v>
      </c>
      <c r="AB8" s="104" t="s">
        <v>1144</v>
      </c>
      <c r="AC8" s="71" t="s">
        <v>1144</v>
      </c>
      <c r="AD8" s="104" t="s">
        <v>1144</v>
      </c>
      <c r="AE8" s="71" t="s">
        <v>1144</v>
      </c>
      <c r="AF8" s="104" t="s">
        <v>1144</v>
      </c>
      <c r="AG8" s="71" t="s">
        <v>1144</v>
      </c>
      <c r="AH8" s="104" t="s">
        <v>1144</v>
      </c>
      <c r="AI8" s="71" t="s">
        <v>1144</v>
      </c>
      <c r="AJ8" s="104"/>
      <c r="AK8" s="71"/>
      <c r="AL8" s="104"/>
      <c r="AM8" s="71"/>
      <c r="AN8" s="104"/>
      <c r="AO8" s="71"/>
      <c r="AP8" s="104"/>
      <c r="AQ8" s="71"/>
      <c r="AR8" s="104"/>
      <c r="AS8" s="71"/>
      <c r="AT8" s="104"/>
      <c r="AU8" s="71"/>
      <c r="AV8" s="104"/>
      <c r="AW8" s="71"/>
      <c r="AX8" s="104"/>
      <c r="AY8" s="71"/>
    </row>
    <row r="9" spans="1:51">
      <c r="A9" s="64" t="s">
        <v>1644</v>
      </c>
      <c r="B9" s="64" t="s">
        <v>1645</v>
      </c>
      <c r="C9" s="64" t="s">
        <v>1646</v>
      </c>
      <c r="D9" s="64" t="s">
        <v>1647</v>
      </c>
      <c r="E9" s="69">
        <v>110</v>
      </c>
      <c r="F9" s="69" t="s">
        <v>1466</v>
      </c>
      <c r="G9" s="65">
        <v>83760000</v>
      </c>
      <c r="H9" s="3">
        <v>42191</v>
      </c>
      <c r="I9" s="70">
        <v>43287</v>
      </c>
      <c r="J9" s="70">
        <v>43272</v>
      </c>
      <c r="K9" s="95" t="s">
        <v>1670</v>
      </c>
      <c r="L9" s="104" t="s">
        <v>1666</v>
      </c>
      <c r="M9" s="71">
        <v>100</v>
      </c>
      <c r="N9" s="104" t="s">
        <v>1144</v>
      </c>
      <c r="O9" s="71"/>
      <c r="P9" s="104" t="s">
        <v>1144</v>
      </c>
      <c r="Q9" s="71"/>
      <c r="R9" s="104" t="s">
        <v>1144</v>
      </c>
      <c r="S9" s="71" t="s">
        <v>1144</v>
      </c>
      <c r="T9" s="104" t="s">
        <v>1144</v>
      </c>
      <c r="U9" s="71" t="s">
        <v>1144</v>
      </c>
      <c r="V9" s="104" t="s">
        <v>1144</v>
      </c>
      <c r="W9" s="71" t="s">
        <v>1144</v>
      </c>
      <c r="X9" s="104" t="s">
        <v>1144</v>
      </c>
      <c r="Y9" s="71" t="s">
        <v>1144</v>
      </c>
      <c r="Z9" s="104" t="s">
        <v>1144</v>
      </c>
      <c r="AA9" s="71" t="s">
        <v>1144</v>
      </c>
      <c r="AB9" s="104" t="s">
        <v>1144</v>
      </c>
      <c r="AC9" s="71" t="s">
        <v>1144</v>
      </c>
      <c r="AD9" s="104" t="s">
        <v>1144</v>
      </c>
      <c r="AE9" s="71" t="s">
        <v>1144</v>
      </c>
      <c r="AF9" s="104" t="s">
        <v>1144</v>
      </c>
      <c r="AG9" s="71" t="s">
        <v>1144</v>
      </c>
      <c r="AH9" s="104" t="s">
        <v>1144</v>
      </c>
      <c r="AI9" s="71" t="s">
        <v>1144</v>
      </c>
      <c r="AJ9" s="104"/>
      <c r="AK9" s="71"/>
      <c r="AL9" s="104"/>
      <c r="AM9" s="71"/>
      <c r="AN9" s="104"/>
      <c r="AO9" s="71"/>
      <c r="AP9" s="104"/>
      <c r="AQ9" s="71"/>
      <c r="AR9" s="104"/>
      <c r="AS9" s="71"/>
      <c r="AT9" s="104"/>
      <c r="AU9" s="71"/>
      <c r="AV9" s="104"/>
      <c r="AW9" s="71"/>
      <c r="AX9" s="104"/>
      <c r="AY9" s="71"/>
    </row>
    <row r="10" spans="1:51">
      <c r="A10" s="64" t="s">
        <v>1648</v>
      </c>
      <c r="B10" s="64" t="s">
        <v>1652</v>
      </c>
      <c r="C10" s="64" t="s">
        <v>1649</v>
      </c>
      <c r="D10" s="64" t="s">
        <v>1650</v>
      </c>
      <c r="E10" s="69">
        <v>110</v>
      </c>
      <c r="F10" s="69" t="s">
        <v>1466</v>
      </c>
      <c r="G10" s="65">
        <v>42820000</v>
      </c>
      <c r="H10" s="3">
        <v>42191</v>
      </c>
      <c r="I10" s="70">
        <v>44383</v>
      </c>
      <c r="J10" s="70">
        <v>44369</v>
      </c>
      <c r="K10" s="95" t="s">
        <v>1671</v>
      </c>
      <c r="L10" s="104" t="s">
        <v>1661</v>
      </c>
      <c r="M10" s="71">
        <v>8.33</v>
      </c>
      <c r="N10" s="104" t="s">
        <v>1653</v>
      </c>
      <c r="O10" s="71">
        <v>8.33</v>
      </c>
      <c r="P10" s="104" t="s">
        <v>1654</v>
      </c>
      <c r="Q10" s="71">
        <v>8.33</v>
      </c>
      <c r="R10" s="104" t="s">
        <v>1655</v>
      </c>
      <c r="S10" s="71">
        <v>8.33</v>
      </c>
      <c r="T10" s="104" t="s">
        <v>1656</v>
      </c>
      <c r="U10" s="71">
        <v>8.33</v>
      </c>
      <c r="V10" s="104" t="s">
        <v>1657</v>
      </c>
      <c r="W10" s="71">
        <v>8.33</v>
      </c>
      <c r="X10" s="104" t="s">
        <v>1658</v>
      </c>
      <c r="Y10" s="71">
        <v>8.33</v>
      </c>
      <c r="Z10" s="104" t="s">
        <v>1659</v>
      </c>
      <c r="AA10" s="71">
        <v>8.33</v>
      </c>
      <c r="AB10" s="104" t="s">
        <v>1660</v>
      </c>
      <c r="AC10" s="71">
        <v>8.33</v>
      </c>
      <c r="AD10" s="104" t="s">
        <v>1662</v>
      </c>
      <c r="AE10" s="71">
        <v>8.33</v>
      </c>
      <c r="AF10" s="104" t="s">
        <v>1663</v>
      </c>
      <c r="AG10" s="71">
        <v>8.33</v>
      </c>
      <c r="AH10" s="104" t="s">
        <v>1664</v>
      </c>
      <c r="AI10" s="71">
        <v>8.33</v>
      </c>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1: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M7:M106 O7:O106 S7:S106 U7:U106 W7:W106 Y7:Y106 AA7:AA106 AC7:AC106 AE7:AE106 AG7:AG106 AI7:AI106 AK7:AK106 AM7:AM106 AO7:AO106 AQ7:AQ106 AS7:AS106 AU7:AU106 AW7:AW106 Q7:Q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7"/>
  <sheetViews>
    <sheetView workbookViewId="0">
      <pane xSplit="2" ySplit="1" topLeftCell="F2" activePane="bottomRight" state="frozen"/>
      <selection pane="topRight" activeCell="C1" sqref="C1"/>
      <selection pane="bottomLeft" activeCell="A2" sqref="A2"/>
      <selection pane="bottomRight" activeCell="A9" sqref="A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1589</v>
      </c>
      <c r="J2" s="235" t="s">
        <v>1052</v>
      </c>
      <c r="K2" s="9" t="s">
        <v>1118</v>
      </c>
      <c r="L2" s="235" t="s">
        <v>1100</v>
      </c>
    </row>
    <row r="3" spans="1:12">
      <c r="A3" s="235" t="s">
        <v>965</v>
      </c>
      <c r="B3" s="235" t="s">
        <v>889</v>
      </c>
      <c r="D3" s="86" t="s">
        <v>865</v>
      </c>
      <c r="F3" s="235" t="s">
        <v>989</v>
      </c>
      <c r="G3" s="235" t="s">
        <v>1564</v>
      </c>
      <c r="H3" s="235" t="s">
        <v>1025</v>
      </c>
      <c r="I3" s="235" t="s">
        <v>1018</v>
      </c>
      <c r="J3" s="235" t="s">
        <v>1054</v>
      </c>
      <c r="K3" s="235" t="s">
        <v>1098</v>
      </c>
    </row>
    <row r="4" spans="1:12">
      <c r="A4" s="235" t="s">
        <v>966</v>
      </c>
      <c r="B4" s="235" t="s">
        <v>891</v>
      </c>
      <c r="D4" s="86" t="s">
        <v>1016</v>
      </c>
      <c r="F4" s="235" t="s">
        <v>993</v>
      </c>
      <c r="G4" s="204" t="s">
        <v>1585</v>
      </c>
      <c r="H4" s="235" t="s">
        <v>1026</v>
      </c>
      <c r="I4" s="235" t="s">
        <v>1019</v>
      </c>
      <c r="J4" s="235" t="s">
        <v>1056</v>
      </c>
      <c r="K4" s="235" t="s">
        <v>1099</v>
      </c>
    </row>
    <row r="5" spans="1:12">
      <c r="A5" s="235" t="s">
        <v>967</v>
      </c>
      <c r="B5" s="235" t="s">
        <v>893</v>
      </c>
      <c r="D5" s="86" t="s">
        <v>1117</v>
      </c>
      <c r="F5" s="235" t="s">
        <v>992</v>
      </c>
      <c r="G5" s="235" t="s">
        <v>49</v>
      </c>
      <c r="H5" s="235" t="s">
        <v>1027</v>
      </c>
      <c r="I5" s="235" t="s">
        <v>1485</v>
      </c>
      <c r="J5" s="235" t="s">
        <v>1058</v>
      </c>
    </row>
    <row r="6" spans="1:12">
      <c r="A6" s="235" t="s">
        <v>1633</v>
      </c>
      <c r="B6" s="235" t="s">
        <v>1634</v>
      </c>
      <c r="D6" s="86" t="s">
        <v>867</v>
      </c>
      <c r="F6" s="235" t="s">
        <v>1632</v>
      </c>
      <c r="G6" s="235" t="s">
        <v>51</v>
      </c>
      <c r="H6" s="235" t="s">
        <v>1041</v>
      </c>
      <c r="I6" s="235" t="s">
        <v>1020</v>
      </c>
      <c r="J6" s="235" t="s">
        <v>1060</v>
      </c>
    </row>
    <row r="7" spans="1:12">
      <c r="A7" s="235" t="s">
        <v>968</v>
      </c>
      <c r="B7" s="235" t="s">
        <v>895</v>
      </c>
      <c r="D7" s="86" t="s">
        <v>1017</v>
      </c>
      <c r="F7" s="235" t="s">
        <v>991</v>
      </c>
      <c r="G7" s="235" t="s">
        <v>53</v>
      </c>
      <c r="H7" s="235" t="s">
        <v>1028</v>
      </c>
      <c r="I7" s="235" t="s">
        <v>1448</v>
      </c>
      <c r="J7" s="235" t="s">
        <v>1062</v>
      </c>
    </row>
    <row r="8" spans="1:12">
      <c r="A8" s="235" t="s">
        <v>969</v>
      </c>
      <c r="B8" s="235" t="s">
        <v>897</v>
      </c>
      <c r="D8" s="86" t="s">
        <v>1116</v>
      </c>
      <c r="F8" s="235" t="s">
        <v>990</v>
      </c>
      <c r="G8" s="235" t="s">
        <v>1529</v>
      </c>
      <c r="H8" s="235" t="s">
        <v>1029</v>
      </c>
      <c r="I8" s="235" t="s">
        <v>1021</v>
      </c>
      <c r="J8" s="235" t="s">
        <v>1063</v>
      </c>
    </row>
    <row r="9" spans="1:12">
      <c r="A9" s="235" t="s">
        <v>970</v>
      </c>
      <c r="B9" s="235" t="s">
        <v>899</v>
      </c>
      <c r="F9" s="235" t="s">
        <v>1389</v>
      </c>
      <c r="G9" s="235" t="s">
        <v>1565</v>
      </c>
      <c r="H9" s="235" t="s">
        <v>1134</v>
      </c>
      <c r="I9" s="235" t="s">
        <v>1115</v>
      </c>
      <c r="J9" s="235" t="s">
        <v>1065</v>
      </c>
    </row>
    <row r="10" spans="1:12">
      <c r="A10" s="235" t="s">
        <v>971</v>
      </c>
      <c r="B10" s="235" t="s">
        <v>901</v>
      </c>
      <c r="F10" s="235" t="s">
        <v>1391</v>
      </c>
      <c r="G10" s="235" t="s">
        <v>56</v>
      </c>
      <c r="H10" s="235" t="s">
        <v>1030</v>
      </c>
      <c r="I10" s="235" t="s">
        <v>1022</v>
      </c>
      <c r="J10" s="86" t="s">
        <v>1086</v>
      </c>
    </row>
    <row r="11" spans="1:12">
      <c r="A11" s="235" t="s">
        <v>972</v>
      </c>
      <c r="B11" s="235" t="s">
        <v>903</v>
      </c>
      <c r="F11" s="235" t="s">
        <v>1393</v>
      </c>
      <c r="G11" s="235" t="s">
        <v>58</v>
      </c>
      <c r="H11" s="235" t="s">
        <v>1031</v>
      </c>
      <c r="I11" s="235" t="s">
        <v>1023</v>
      </c>
      <c r="K11" s="86"/>
    </row>
    <row r="12" spans="1:12">
      <c r="A12" s="235" t="s">
        <v>999</v>
      </c>
      <c r="B12" s="235" t="s">
        <v>905</v>
      </c>
      <c r="F12" s="235" t="s">
        <v>1475</v>
      </c>
      <c r="G12" s="235" t="s">
        <v>60</v>
      </c>
      <c r="H12" s="235" t="s">
        <v>1135</v>
      </c>
      <c r="I12" s="235" t="s">
        <v>1486</v>
      </c>
    </row>
    <row r="13" spans="1:12">
      <c r="A13" s="235" t="s">
        <v>1000</v>
      </c>
      <c r="B13" s="235" t="s">
        <v>907</v>
      </c>
      <c r="F13" s="235" t="s">
        <v>978</v>
      </c>
      <c r="G13" s="235" t="s">
        <v>61</v>
      </c>
      <c r="H13" s="235" t="s">
        <v>1039</v>
      </c>
      <c r="I13" s="235" t="s">
        <v>1491</v>
      </c>
    </row>
    <row r="14" spans="1:12">
      <c r="A14" s="235" t="s">
        <v>973</v>
      </c>
      <c r="B14" s="235" t="s">
        <v>909</v>
      </c>
      <c r="F14" s="235" t="s">
        <v>976</v>
      </c>
      <c r="G14" s="235" t="s">
        <v>63</v>
      </c>
      <c r="H14" s="235" t="s">
        <v>1141</v>
      </c>
      <c r="I14" s="235" t="s">
        <v>1487</v>
      </c>
    </row>
    <row r="15" spans="1:12">
      <c r="A15" s="235" t="s">
        <v>974</v>
      </c>
      <c r="B15" s="235" t="s">
        <v>911</v>
      </c>
      <c r="F15" s="235" t="s">
        <v>977</v>
      </c>
      <c r="G15" s="235" t="s">
        <v>65</v>
      </c>
      <c r="H15" s="235" t="s">
        <v>1142</v>
      </c>
      <c r="I15" s="235" t="s">
        <v>1024</v>
      </c>
    </row>
    <row r="16" spans="1:12">
      <c r="A16" s="235" t="s">
        <v>975</v>
      </c>
      <c r="B16" s="235" t="s">
        <v>913</v>
      </c>
      <c r="F16" s="235" t="s">
        <v>980</v>
      </c>
      <c r="G16" s="235" t="s">
        <v>67</v>
      </c>
      <c r="H16" s="235" t="s">
        <v>1120</v>
      </c>
      <c r="I16" s="86" t="s">
        <v>1087</v>
      </c>
    </row>
    <row r="17" spans="1:9">
      <c r="A17" s="235" t="s">
        <v>976</v>
      </c>
      <c r="B17" s="235" t="s">
        <v>915</v>
      </c>
      <c r="F17" s="235" t="s">
        <v>981</v>
      </c>
      <c r="G17" s="235" t="s">
        <v>69</v>
      </c>
      <c r="H17" s="235" t="s">
        <v>1122</v>
      </c>
      <c r="I17" s="235" t="s">
        <v>1088</v>
      </c>
    </row>
    <row r="18" spans="1:9">
      <c r="A18" s="235" t="s">
        <v>977</v>
      </c>
      <c r="B18" s="235" t="s">
        <v>917</v>
      </c>
      <c r="F18" s="235" t="s">
        <v>982</v>
      </c>
      <c r="G18" s="235" t="s">
        <v>71</v>
      </c>
      <c r="H18" s="235" t="s">
        <v>1128</v>
      </c>
    </row>
    <row r="19" spans="1:9">
      <c r="A19" s="235" t="s">
        <v>978</v>
      </c>
      <c r="B19" s="235" t="s">
        <v>919</v>
      </c>
      <c r="F19" s="235" t="s">
        <v>979</v>
      </c>
      <c r="G19" s="235" t="s">
        <v>1566</v>
      </c>
      <c r="H19" s="235" t="s">
        <v>1132</v>
      </c>
    </row>
    <row r="20" spans="1:9">
      <c r="A20" s="235" t="s">
        <v>979</v>
      </c>
      <c r="B20" s="235" t="s">
        <v>921</v>
      </c>
      <c r="F20" s="235" t="s">
        <v>964</v>
      </c>
      <c r="G20" s="235" t="s">
        <v>73</v>
      </c>
      <c r="H20" s="235" t="s">
        <v>1130</v>
      </c>
    </row>
    <row r="21" spans="1:9">
      <c r="A21" s="235" t="s">
        <v>980</v>
      </c>
      <c r="B21" s="235" t="s">
        <v>923</v>
      </c>
      <c r="F21" s="235" t="s">
        <v>969</v>
      </c>
      <c r="G21" s="235" t="s">
        <v>1567</v>
      </c>
      <c r="H21" s="235" t="s">
        <v>1032</v>
      </c>
    </row>
    <row r="22" spans="1:9">
      <c r="A22" s="235" t="s">
        <v>981</v>
      </c>
      <c r="B22" s="235" t="s">
        <v>925</v>
      </c>
      <c r="F22" s="235" t="s">
        <v>972</v>
      </c>
      <c r="G22" s="235" t="s">
        <v>291</v>
      </c>
      <c r="H22" s="235" t="s">
        <v>1434</v>
      </c>
    </row>
    <row r="23" spans="1:9">
      <c r="A23" s="235" t="s">
        <v>982</v>
      </c>
      <c r="B23" s="235" t="s">
        <v>927</v>
      </c>
      <c r="F23" s="235" t="s">
        <v>971</v>
      </c>
      <c r="G23" s="235" t="s">
        <v>1618</v>
      </c>
      <c r="H23" s="235" t="s">
        <v>1137</v>
      </c>
    </row>
    <row r="24" spans="1:9">
      <c r="A24" s="235" t="s">
        <v>983</v>
      </c>
      <c r="B24" s="235" t="s">
        <v>929</v>
      </c>
      <c r="F24" s="235" t="s">
        <v>966</v>
      </c>
      <c r="G24" s="235" t="s">
        <v>76</v>
      </c>
      <c r="H24" s="235" t="s">
        <v>1137</v>
      </c>
    </row>
    <row r="25" spans="1:9">
      <c r="A25" s="235" t="s">
        <v>984</v>
      </c>
      <c r="B25" s="235" t="s">
        <v>930</v>
      </c>
      <c r="F25" s="235" t="s">
        <v>1633</v>
      </c>
      <c r="G25" s="235" t="s">
        <v>77</v>
      </c>
      <c r="H25" s="235" t="s">
        <v>1033</v>
      </c>
    </row>
    <row r="26" spans="1:9">
      <c r="A26" s="235" t="s">
        <v>985</v>
      </c>
      <c r="B26" s="235" t="s">
        <v>931</v>
      </c>
      <c r="F26" s="235" t="s">
        <v>968</v>
      </c>
      <c r="G26" s="235" t="s">
        <v>1616</v>
      </c>
      <c r="H26" s="235" t="s">
        <v>1138</v>
      </c>
    </row>
    <row r="27" spans="1:9">
      <c r="A27" s="235" t="s">
        <v>986</v>
      </c>
      <c r="B27" s="235" t="s">
        <v>933</v>
      </c>
      <c r="F27" s="235" t="s">
        <v>967</v>
      </c>
      <c r="G27" s="235" t="s">
        <v>79</v>
      </c>
      <c r="H27" s="235" t="s">
        <v>1171</v>
      </c>
    </row>
    <row r="28" spans="1:9">
      <c r="A28" s="235" t="s">
        <v>987</v>
      </c>
      <c r="B28" s="235" t="s">
        <v>935</v>
      </c>
      <c r="F28" s="235" t="s">
        <v>965</v>
      </c>
      <c r="G28" s="235" t="s">
        <v>597</v>
      </c>
      <c r="H28" s="235" t="s">
        <v>1362</v>
      </c>
    </row>
    <row r="29" spans="1:9">
      <c r="A29" s="235" t="s">
        <v>988</v>
      </c>
      <c r="B29" s="235" t="s">
        <v>1452</v>
      </c>
      <c r="F29" s="235" t="s">
        <v>970</v>
      </c>
      <c r="G29" s="235" t="s">
        <v>274</v>
      </c>
      <c r="H29" s="235" t="s">
        <v>1034</v>
      </c>
    </row>
    <row r="30" spans="1:9">
      <c r="A30" s="235" t="s">
        <v>989</v>
      </c>
      <c r="B30" s="235" t="s">
        <v>938</v>
      </c>
      <c r="F30" s="235" t="s">
        <v>1000</v>
      </c>
      <c r="G30" s="235" t="s">
        <v>461</v>
      </c>
      <c r="H30" s="235" t="s">
        <v>1035</v>
      </c>
    </row>
    <row r="31" spans="1:9">
      <c r="A31" s="235" t="s">
        <v>990</v>
      </c>
      <c r="B31" s="235" t="s">
        <v>940</v>
      </c>
      <c r="F31" s="235" t="s">
        <v>999</v>
      </c>
      <c r="G31" s="235" t="s">
        <v>83</v>
      </c>
      <c r="H31" s="235" t="s">
        <v>1036</v>
      </c>
    </row>
    <row r="32" spans="1:9">
      <c r="A32" s="235" t="s">
        <v>1632</v>
      </c>
      <c r="B32" s="235" t="s">
        <v>1635</v>
      </c>
      <c r="F32" s="235" t="s">
        <v>984</v>
      </c>
      <c r="G32" s="235" t="s">
        <v>293</v>
      </c>
      <c r="H32" s="235" t="s">
        <v>1380</v>
      </c>
    </row>
    <row r="33" spans="1:10">
      <c r="A33" s="235" t="s">
        <v>991</v>
      </c>
      <c r="B33" s="235" t="s">
        <v>942</v>
      </c>
      <c r="F33" s="235" t="s">
        <v>987</v>
      </c>
      <c r="G33" s="235" t="s">
        <v>84</v>
      </c>
      <c r="H33" s="235" t="s">
        <v>1037</v>
      </c>
    </row>
    <row r="34" spans="1:10">
      <c r="A34" s="235" t="s">
        <v>992</v>
      </c>
      <c r="B34" s="235" t="s">
        <v>944</v>
      </c>
      <c r="F34" s="235" t="s">
        <v>986</v>
      </c>
      <c r="G34" s="235" t="s">
        <v>86</v>
      </c>
      <c r="H34" s="235" t="s">
        <v>156</v>
      </c>
    </row>
    <row r="35" spans="1:10">
      <c r="A35" s="235" t="s">
        <v>993</v>
      </c>
      <c r="B35" s="235" t="s">
        <v>946</v>
      </c>
      <c r="F35" s="235" t="s">
        <v>983</v>
      </c>
      <c r="G35" s="235" t="s">
        <v>88</v>
      </c>
      <c r="H35" s="235" t="s">
        <v>1038</v>
      </c>
    </row>
    <row r="36" spans="1:10">
      <c r="A36" s="235" t="s">
        <v>1389</v>
      </c>
      <c r="B36" s="235" t="s">
        <v>1390</v>
      </c>
      <c r="F36" s="235" t="s">
        <v>985</v>
      </c>
      <c r="G36" s="235" t="s">
        <v>90</v>
      </c>
      <c r="H36" s="235" t="s">
        <v>1089</v>
      </c>
      <c r="J36" s="235" t="s">
        <v>1144</v>
      </c>
    </row>
    <row r="37" spans="1:10">
      <c r="A37" s="235" t="s">
        <v>1391</v>
      </c>
      <c r="B37" s="235" t="s">
        <v>1392</v>
      </c>
      <c r="F37" s="235" t="s">
        <v>975</v>
      </c>
      <c r="G37" s="235" t="s">
        <v>1568</v>
      </c>
      <c r="H37" s="235" t="s">
        <v>1126</v>
      </c>
      <c r="J37" s="235" t="s">
        <v>1144</v>
      </c>
    </row>
    <row r="38" spans="1:10">
      <c r="A38" s="235" t="s">
        <v>1393</v>
      </c>
      <c r="B38" s="235" t="s">
        <v>1394</v>
      </c>
      <c r="F38" s="235" t="s">
        <v>973</v>
      </c>
      <c r="G38" s="235" t="s">
        <v>92</v>
      </c>
      <c r="H38" s="235" t="s">
        <v>1124</v>
      </c>
      <c r="J38" s="235" t="s">
        <v>1144</v>
      </c>
    </row>
    <row r="39" spans="1:10">
      <c r="A39" s="235" t="s">
        <v>1475</v>
      </c>
      <c r="B39" s="235" t="s">
        <v>1476</v>
      </c>
      <c r="F39" s="235" t="s">
        <v>974</v>
      </c>
      <c r="G39" s="235" t="s">
        <v>492</v>
      </c>
      <c r="H39" s="235" t="s">
        <v>1139</v>
      </c>
      <c r="J39" s="235" t="s">
        <v>1144</v>
      </c>
    </row>
    <row r="40" spans="1:10">
      <c r="A40" s="235" t="s">
        <v>994</v>
      </c>
      <c r="B40" s="235" t="s">
        <v>948</v>
      </c>
      <c r="F40" s="235" t="s">
        <v>995</v>
      </c>
      <c r="G40" s="235" t="s">
        <v>295</v>
      </c>
      <c r="H40" s="235" t="s">
        <v>1140</v>
      </c>
      <c r="J40" s="235" t="s">
        <v>1144</v>
      </c>
    </row>
    <row r="41" spans="1:10">
      <c r="A41" s="235" t="s">
        <v>995</v>
      </c>
      <c r="B41" s="235" t="s">
        <v>950</v>
      </c>
      <c r="F41" s="235" t="s">
        <v>994</v>
      </c>
      <c r="G41" s="235" t="s">
        <v>94</v>
      </c>
      <c r="H41" s="235" t="s">
        <v>1040</v>
      </c>
      <c r="J41" s="235" t="s">
        <v>1144</v>
      </c>
    </row>
    <row r="42" spans="1:10">
      <c r="A42" s="235" t="s">
        <v>996</v>
      </c>
      <c r="B42" s="235" t="s">
        <v>952</v>
      </c>
      <c r="F42" s="235" t="s">
        <v>997</v>
      </c>
      <c r="G42" s="235" t="s">
        <v>96</v>
      </c>
      <c r="H42" s="235" t="s">
        <v>1143</v>
      </c>
      <c r="J42" s="235" t="s">
        <v>1144</v>
      </c>
    </row>
    <row r="43" spans="1:10">
      <c r="A43" s="235" t="s">
        <v>997</v>
      </c>
      <c r="B43" s="235" t="s">
        <v>954</v>
      </c>
      <c r="F43" s="235" t="s">
        <v>998</v>
      </c>
      <c r="G43" s="235" t="s">
        <v>1569</v>
      </c>
      <c r="H43" s="235" t="s">
        <v>1042</v>
      </c>
      <c r="J43" s="235" t="s">
        <v>1144</v>
      </c>
    </row>
    <row r="44" spans="1:10">
      <c r="A44" s="235" t="s">
        <v>998</v>
      </c>
      <c r="B44" s="235" t="s">
        <v>956</v>
      </c>
      <c r="F44" s="235" t="s">
        <v>996</v>
      </c>
      <c r="G44" s="235" t="s">
        <v>98</v>
      </c>
      <c r="J44" s="235" t="s">
        <v>1144</v>
      </c>
    </row>
    <row r="45" spans="1:10">
      <c r="A45" s="235" t="s">
        <v>1589</v>
      </c>
      <c r="B45" s="235" t="s">
        <v>1590</v>
      </c>
      <c r="F45" s="86"/>
      <c r="G45" s="235" t="s">
        <v>101</v>
      </c>
      <c r="J45" s="235" t="s">
        <v>1144</v>
      </c>
    </row>
    <row r="46" spans="1:10">
      <c r="A46" s="235" t="s">
        <v>1018</v>
      </c>
      <c r="B46" s="235" t="s">
        <v>957</v>
      </c>
      <c r="G46" s="235" t="s">
        <v>103</v>
      </c>
      <c r="J46" s="235" t="s">
        <v>1144</v>
      </c>
    </row>
    <row r="47" spans="1:10">
      <c r="A47" s="235" t="s">
        <v>1019</v>
      </c>
      <c r="B47" s="235" t="s">
        <v>958</v>
      </c>
      <c r="G47" s="235" t="s">
        <v>105</v>
      </c>
      <c r="J47" s="235" t="s">
        <v>1144</v>
      </c>
    </row>
    <row r="48" spans="1:10">
      <c r="A48" s="235" t="s">
        <v>1485</v>
      </c>
      <c r="B48" s="235" t="s">
        <v>1488</v>
      </c>
      <c r="G48" s="235" t="s">
        <v>107</v>
      </c>
      <c r="J48" s="235" t="s">
        <v>1144</v>
      </c>
    </row>
    <row r="49" spans="1:10">
      <c r="A49" s="235" t="s">
        <v>1020</v>
      </c>
      <c r="B49" s="235" t="s">
        <v>959</v>
      </c>
      <c r="G49" s="235" t="s">
        <v>1245</v>
      </c>
      <c r="J49" s="235" t="s">
        <v>1144</v>
      </c>
    </row>
    <row r="50" spans="1:10">
      <c r="A50" s="235" t="s">
        <v>1448</v>
      </c>
      <c r="B50" s="235" t="s">
        <v>1449</v>
      </c>
      <c r="G50" s="235" t="s">
        <v>1477</v>
      </c>
    </row>
    <row r="51" spans="1:10">
      <c r="A51" s="235" t="s">
        <v>1021</v>
      </c>
      <c r="B51" s="235" t="s">
        <v>960</v>
      </c>
      <c r="G51" s="235" t="s">
        <v>599</v>
      </c>
    </row>
    <row r="52" spans="1:10">
      <c r="A52" s="235" t="s">
        <v>1022</v>
      </c>
      <c r="B52" s="235" t="s">
        <v>961</v>
      </c>
      <c r="G52" s="235" t="s">
        <v>109</v>
      </c>
    </row>
    <row r="53" spans="1:10">
      <c r="A53" s="235" t="s">
        <v>1115</v>
      </c>
      <c r="B53" s="235" t="s">
        <v>1114</v>
      </c>
      <c r="G53" s="235" t="s">
        <v>111</v>
      </c>
    </row>
    <row r="54" spans="1:10">
      <c r="A54" s="235" t="s">
        <v>1023</v>
      </c>
      <c r="B54" s="235" t="s">
        <v>962</v>
      </c>
      <c r="G54" s="235" t="s">
        <v>113</v>
      </c>
    </row>
    <row r="55" spans="1:10">
      <c r="A55" s="235" t="s">
        <v>1486</v>
      </c>
      <c r="B55" s="235" t="s">
        <v>1489</v>
      </c>
      <c r="G55" s="235" t="s">
        <v>1620</v>
      </c>
    </row>
    <row r="56" spans="1:10">
      <c r="A56" s="235" t="s">
        <v>1491</v>
      </c>
      <c r="B56" s="235" t="s">
        <v>1492</v>
      </c>
      <c r="G56" s="235" t="s">
        <v>115</v>
      </c>
    </row>
    <row r="57" spans="1:10">
      <c r="A57" s="235" t="s">
        <v>1487</v>
      </c>
      <c r="B57" s="235" t="s">
        <v>1490</v>
      </c>
      <c r="G57" s="235" t="s">
        <v>1336</v>
      </c>
    </row>
    <row r="58" spans="1:10">
      <c r="A58" s="235" t="s">
        <v>1024</v>
      </c>
      <c r="B58" s="86" t="s">
        <v>963</v>
      </c>
      <c r="G58" s="235" t="s">
        <v>117</v>
      </c>
    </row>
    <row r="59" spans="1:10">
      <c r="A59" s="235" t="s">
        <v>1087</v>
      </c>
      <c r="B59" s="86" t="s">
        <v>1091</v>
      </c>
      <c r="G59" s="235" t="s">
        <v>119</v>
      </c>
    </row>
    <row r="60" spans="1:10">
      <c r="A60" s="235" t="s">
        <v>1088</v>
      </c>
      <c r="B60" s="86" t="s">
        <v>1092</v>
      </c>
      <c r="G60" s="235" t="s">
        <v>122</v>
      </c>
    </row>
    <row r="61" spans="1:10">
      <c r="A61" s="235" t="s">
        <v>1136</v>
      </c>
      <c r="B61" s="235" t="s">
        <v>1145</v>
      </c>
      <c r="G61" s="235" t="s">
        <v>124</v>
      </c>
    </row>
    <row r="62" spans="1:10">
      <c r="A62" s="235" t="s">
        <v>1025</v>
      </c>
      <c r="B62" s="235" t="s">
        <v>1043</v>
      </c>
      <c r="G62" s="235" t="s">
        <v>126</v>
      </c>
    </row>
    <row r="63" spans="1:10">
      <c r="A63" s="235" t="s">
        <v>1026</v>
      </c>
      <c r="B63" s="235" t="s">
        <v>1044</v>
      </c>
      <c r="G63" s="235" t="s">
        <v>128</v>
      </c>
    </row>
    <row r="64" spans="1:10">
      <c r="A64" s="235" t="s">
        <v>1027</v>
      </c>
      <c r="B64" s="235" t="s">
        <v>81</v>
      </c>
      <c r="G64" s="235" t="s">
        <v>130</v>
      </c>
    </row>
    <row r="65" spans="1:7">
      <c r="A65" s="235" t="s">
        <v>1041</v>
      </c>
      <c r="B65" s="235" t="s">
        <v>252</v>
      </c>
      <c r="G65" s="235" t="s">
        <v>132</v>
      </c>
    </row>
    <row r="66" spans="1:7">
      <c r="A66" s="235" t="s">
        <v>1028</v>
      </c>
      <c r="B66" s="235" t="s">
        <v>1045</v>
      </c>
      <c r="G66" s="235" t="s">
        <v>134</v>
      </c>
    </row>
    <row r="67" spans="1:7">
      <c r="A67" s="235" t="s">
        <v>1029</v>
      </c>
      <c r="B67" s="235" t="s">
        <v>824</v>
      </c>
      <c r="G67" s="235" t="s">
        <v>136</v>
      </c>
    </row>
    <row r="68" spans="1:7">
      <c r="A68" s="235" t="s">
        <v>1134</v>
      </c>
      <c r="B68" s="235" t="s">
        <v>825</v>
      </c>
      <c r="G68" s="235" t="s">
        <v>138</v>
      </c>
    </row>
    <row r="69" spans="1:7">
      <c r="A69" s="235" t="s">
        <v>1030</v>
      </c>
      <c r="B69" s="235" t="s">
        <v>826</v>
      </c>
      <c r="G69" s="235" t="s">
        <v>140</v>
      </c>
    </row>
    <row r="70" spans="1:7">
      <c r="A70" s="235" t="s">
        <v>1031</v>
      </c>
      <c r="B70" s="235" t="s">
        <v>827</v>
      </c>
      <c r="G70" s="235" t="s">
        <v>142</v>
      </c>
    </row>
    <row r="71" spans="1:7">
      <c r="A71" s="235" t="s">
        <v>1135</v>
      </c>
      <c r="B71" s="235" t="s">
        <v>828</v>
      </c>
      <c r="G71" s="235" t="s">
        <v>145</v>
      </c>
    </row>
    <row r="72" spans="1:7">
      <c r="A72" s="235" t="s">
        <v>1039</v>
      </c>
      <c r="B72" s="235" t="s">
        <v>829</v>
      </c>
      <c r="G72" s="235" t="s">
        <v>147</v>
      </c>
    </row>
    <row r="73" spans="1:7">
      <c r="A73" s="235" t="s">
        <v>1141</v>
      </c>
      <c r="B73" s="235" t="s">
        <v>830</v>
      </c>
      <c r="G73" s="235" t="s">
        <v>1570</v>
      </c>
    </row>
    <row r="74" spans="1:7">
      <c r="A74" s="235" t="s">
        <v>1142</v>
      </c>
      <c r="B74" s="235" t="s">
        <v>831</v>
      </c>
      <c r="G74" s="235" t="s">
        <v>151</v>
      </c>
    </row>
    <row r="75" spans="1:7">
      <c r="A75" s="235" t="s">
        <v>1120</v>
      </c>
      <c r="B75" s="235" t="s">
        <v>1121</v>
      </c>
      <c r="G75" s="235" t="s">
        <v>254</v>
      </c>
    </row>
    <row r="76" spans="1:7">
      <c r="A76" s="235" t="s">
        <v>1122</v>
      </c>
      <c r="B76" s="235" t="s">
        <v>1123</v>
      </c>
      <c r="G76" s="235" t="s">
        <v>1571</v>
      </c>
    </row>
    <row r="77" spans="1:7">
      <c r="A77" s="235" t="s">
        <v>1128</v>
      </c>
      <c r="B77" s="235" t="s">
        <v>1129</v>
      </c>
      <c r="G77" s="235" t="s">
        <v>1572</v>
      </c>
    </row>
    <row r="78" spans="1:7">
      <c r="A78" s="235" t="s">
        <v>1132</v>
      </c>
      <c r="B78" s="235" t="s">
        <v>1133</v>
      </c>
      <c r="G78" s="235" t="s">
        <v>297</v>
      </c>
    </row>
    <row r="79" spans="1:7">
      <c r="A79" s="235" t="s">
        <v>1130</v>
      </c>
      <c r="B79" s="235" t="s">
        <v>1131</v>
      </c>
      <c r="G79" s="235" t="s">
        <v>298</v>
      </c>
    </row>
    <row r="80" spans="1:7">
      <c r="A80" s="235" t="s">
        <v>1032</v>
      </c>
      <c r="B80" s="235" t="s">
        <v>1046</v>
      </c>
      <c r="G80" s="235" t="s">
        <v>156</v>
      </c>
    </row>
    <row r="81" spans="1:7">
      <c r="A81" s="235" t="s">
        <v>1434</v>
      </c>
      <c r="B81" s="235" t="s">
        <v>1435</v>
      </c>
      <c r="G81" s="235" t="s">
        <v>158</v>
      </c>
    </row>
    <row r="82" spans="1:7">
      <c r="A82" s="235" t="s">
        <v>1137</v>
      </c>
      <c r="B82" s="235" t="s">
        <v>1146</v>
      </c>
      <c r="G82" s="235" t="s">
        <v>160</v>
      </c>
    </row>
    <row r="83" spans="1:7">
      <c r="A83" s="235" t="s">
        <v>1137</v>
      </c>
      <c r="B83" s="235" t="s">
        <v>1047</v>
      </c>
      <c r="G83" s="235" t="s">
        <v>1166</v>
      </c>
    </row>
    <row r="84" spans="1:7">
      <c r="A84" s="235" t="s">
        <v>1033</v>
      </c>
      <c r="B84" s="235" t="s">
        <v>832</v>
      </c>
      <c r="G84" s="235" t="s">
        <v>162</v>
      </c>
    </row>
    <row r="85" spans="1:7">
      <c r="A85" s="235" t="s">
        <v>1138</v>
      </c>
      <c r="B85" s="235" t="s">
        <v>1147</v>
      </c>
      <c r="G85" s="235" t="s">
        <v>165</v>
      </c>
    </row>
    <row r="86" spans="1:7">
      <c r="A86" s="235" t="s">
        <v>1171</v>
      </c>
      <c r="B86" s="235" t="s">
        <v>1170</v>
      </c>
      <c r="G86" s="235" t="s">
        <v>167</v>
      </c>
    </row>
    <row r="87" spans="1:7">
      <c r="A87" s="235" t="s">
        <v>1362</v>
      </c>
      <c r="B87" s="235" t="s">
        <v>1363</v>
      </c>
      <c r="G87" s="235" t="s">
        <v>299</v>
      </c>
    </row>
    <row r="88" spans="1:7">
      <c r="A88" s="235" t="s">
        <v>1034</v>
      </c>
      <c r="B88" s="235" t="s">
        <v>1048</v>
      </c>
      <c r="G88" s="235" t="s">
        <v>169</v>
      </c>
    </row>
    <row r="89" spans="1:7">
      <c r="A89" s="235" t="s">
        <v>1035</v>
      </c>
      <c r="B89" s="235" t="s">
        <v>270</v>
      </c>
      <c r="G89" s="235" t="s">
        <v>171</v>
      </c>
    </row>
    <row r="90" spans="1:7">
      <c r="A90" s="235" t="s">
        <v>1036</v>
      </c>
      <c r="B90" s="235" t="s">
        <v>154</v>
      </c>
      <c r="G90" s="235" t="s">
        <v>174</v>
      </c>
    </row>
    <row r="91" spans="1:7">
      <c r="A91" s="235" t="s">
        <v>1380</v>
      </c>
      <c r="B91" s="235" t="s">
        <v>1381</v>
      </c>
      <c r="G91" s="235" t="s">
        <v>176</v>
      </c>
    </row>
    <row r="92" spans="1:7">
      <c r="A92" s="235" t="s">
        <v>1037</v>
      </c>
      <c r="B92" s="235" t="s">
        <v>155</v>
      </c>
      <c r="G92" s="235" t="s">
        <v>178</v>
      </c>
    </row>
    <row r="93" spans="1:7">
      <c r="A93" s="235" t="s">
        <v>156</v>
      </c>
      <c r="B93" s="235" t="s">
        <v>157</v>
      </c>
      <c r="G93" s="235" t="s">
        <v>1478</v>
      </c>
    </row>
    <row r="94" spans="1:7">
      <c r="A94" s="235" t="s">
        <v>1038</v>
      </c>
      <c r="B94" s="235" t="s">
        <v>1049</v>
      </c>
      <c r="G94" s="235" t="s">
        <v>180</v>
      </c>
    </row>
    <row r="95" spans="1:7">
      <c r="A95" s="235" t="s">
        <v>1126</v>
      </c>
      <c r="B95" s="235" t="s">
        <v>1127</v>
      </c>
      <c r="G95" s="235" t="s">
        <v>182</v>
      </c>
    </row>
    <row r="96" spans="1:7">
      <c r="A96" s="235" t="s">
        <v>1124</v>
      </c>
      <c r="B96" s="235" t="s">
        <v>1125</v>
      </c>
      <c r="G96" s="235" t="s">
        <v>184</v>
      </c>
    </row>
    <row r="97" spans="1:7">
      <c r="A97" s="235" t="s">
        <v>1139</v>
      </c>
      <c r="B97" s="235" t="s">
        <v>1148</v>
      </c>
      <c r="G97" s="235" t="s">
        <v>186</v>
      </c>
    </row>
    <row r="98" spans="1:7">
      <c r="A98" s="235" t="s">
        <v>1140</v>
      </c>
      <c r="B98" s="235" t="s">
        <v>1149</v>
      </c>
      <c r="G98" s="235" t="s">
        <v>188</v>
      </c>
    </row>
    <row r="99" spans="1:7">
      <c r="A99" s="235" t="s">
        <v>1040</v>
      </c>
      <c r="B99" s="235" t="s">
        <v>833</v>
      </c>
      <c r="G99" s="235" t="s">
        <v>190</v>
      </c>
    </row>
    <row r="100" spans="1:7">
      <c r="A100" s="235" t="s">
        <v>1143</v>
      </c>
      <c r="B100" s="235" t="s">
        <v>275</v>
      </c>
      <c r="G100" s="235" t="s">
        <v>192</v>
      </c>
    </row>
    <row r="101" spans="1:7">
      <c r="A101" s="235" t="s">
        <v>1042</v>
      </c>
      <c r="B101" s="235" t="s">
        <v>1050</v>
      </c>
      <c r="G101" s="235" t="s">
        <v>1573</v>
      </c>
    </row>
    <row r="102" spans="1:7">
      <c r="A102" s="235" t="s">
        <v>1089</v>
      </c>
      <c r="B102" s="86" t="s">
        <v>1093</v>
      </c>
      <c r="G102" s="235" t="s">
        <v>195</v>
      </c>
    </row>
    <row r="103" spans="1:7">
      <c r="A103" s="235" t="s">
        <v>1090</v>
      </c>
      <c r="B103" s="86" t="s">
        <v>1094</v>
      </c>
      <c r="G103" s="235" t="s">
        <v>198</v>
      </c>
    </row>
    <row r="104" spans="1:7">
      <c r="A104" s="235" t="s">
        <v>1052</v>
      </c>
      <c r="B104" s="86" t="s">
        <v>1051</v>
      </c>
      <c r="G104" s="235" t="s">
        <v>200</v>
      </c>
    </row>
    <row r="105" spans="1:7">
      <c r="A105" s="235" t="s">
        <v>1054</v>
      </c>
      <c r="B105" s="86" t="s">
        <v>1053</v>
      </c>
      <c r="G105" s="235" t="s">
        <v>203</v>
      </c>
    </row>
    <row r="106" spans="1:7">
      <c r="A106" s="235" t="s">
        <v>1056</v>
      </c>
      <c r="B106" s="86" t="s">
        <v>1055</v>
      </c>
      <c r="G106" s="235" t="s">
        <v>205</v>
      </c>
    </row>
    <row r="107" spans="1:7">
      <c r="A107" s="235" t="s">
        <v>1058</v>
      </c>
      <c r="B107" s="86" t="s">
        <v>1057</v>
      </c>
      <c r="G107" s="235" t="s">
        <v>207</v>
      </c>
    </row>
    <row r="108" spans="1:7">
      <c r="A108" s="235" t="s">
        <v>1060</v>
      </c>
      <c r="B108" s="235" t="s">
        <v>1059</v>
      </c>
      <c r="G108" s="235" t="s">
        <v>257</v>
      </c>
    </row>
    <row r="109" spans="1:7">
      <c r="A109" s="235" t="s">
        <v>1062</v>
      </c>
      <c r="B109" s="235" t="s">
        <v>1061</v>
      </c>
      <c r="G109" s="235" t="s">
        <v>209</v>
      </c>
    </row>
    <row r="110" spans="1:7">
      <c r="A110" s="235" t="s">
        <v>1063</v>
      </c>
      <c r="B110" s="235" t="s">
        <v>1574</v>
      </c>
      <c r="G110" s="235" t="s">
        <v>213</v>
      </c>
    </row>
    <row r="111" spans="1:7">
      <c r="A111" s="235" t="s">
        <v>1065</v>
      </c>
      <c r="B111" s="235" t="s">
        <v>1064</v>
      </c>
      <c r="G111" s="235" t="s">
        <v>215</v>
      </c>
    </row>
    <row r="112" spans="1:7">
      <c r="A112" s="235" t="s">
        <v>1086</v>
      </c>
      <c r="B112" s="235" t="s">
        <v>1095</v>
      </c>
      <c r="G112" s="235" t="s">
        <v>211</v>
      </c>
    </row>
    <row r="113" spans="1:13">
      <c r="A113" s="86" t="s">
        <v>1118</v>
      </c>
      <c r="B113" s="86" t="s">
        <v>1119</v>
      </c>
      <c r="G113" s="235" t="s">
        <v>248</v>
      </c>
    </row>
    <row r="114" spans="1:13" s="206" customFormat="1">
      <c r="A114" s="235" t="s">
        <v>1098</v>
      </c>
      <c r="B114" s="235" t="s">
        <v>1103</v>
      </c>
      <c r="C114" s="204"/>
      <c r="D114" s="86"/>
      <c r="E114" s="204"/>
      <c r="F114" s="235"/>
      <c r="G114" s="235" t="s">
        <v>217</v>
      </c>
      <c r="H114" s="235"/>
      <c r="I114" s="235"/>
      <c r="J114" s="235"/>
      <c r="K114" s="235"/>
      <c r="L114" s="235"/>
      <c r="M114" s="235"/>
    </row>
    <row r="115" spans="1:13">
      <c r="A115" s="235" t="s">
        <v>1099</v>
      </c>
      <c r="B115" s="235" t="s">
        <v>1104</v>
      </c>
      <c r="G115" s="235" t="s">
        <v>218</v>
      </c>
    </row>
    <row r="116" spans="1:13">
      <c r="A116" s="235" t="s">
        <v>1100</v>
      </c>
      <c r="B116" s="235" t="s">
        <v>1105</v>
      </c>
      <c r="G116" s="235" t="s">
        <v>220</v>
      </c>
    </row>
    <row r="117" spans="1:13">
      <c r="A117" s="235" t="s">
        <v>47</v>
      </c>
      <c r="B117" s="235" t="s">
        <v>48</v>
      </c>
      <c r="G117" s="235" t="s">
        <v>222</v>
      </c>
    </row>
    <row r="118" spans="1:13">
      <c r="A118" s="235" t="s">
        <v>1564</v>
      </c>
      <c r="B118" s="235" t="s">
        <v>1575</v>
      </c>
      <c r="G118" s="235" t="s">
        <v>224</v>
      </c>
    </row>
    <row r="119" spans="1:13">
      <c r="A119" s="235" t="s">
        <v>1585</v>
      </c>
      <c r="B119" s="235" t="s">
        <v>1587</v>
      </c>
      <c r="G119" s="235" t="s">
        <v>226</v>
      </c>
    </row>
    <row r="120" spans="1:13" s="206" customFormat="1">
      <c r="A120" s="235" t="s">
        <v>49</v>
      </c>
      <c r="B120" s="235" t="s">
        <v>50</v>
      </c>
      <c r="C120" s="204"/>
      <c r="D120" s="86"/>
      <c r="E120" s="204"/>
      <c r="F120" s="235"/>
      <c r="G120" s="235" t="s">
        <v>228</v>
      </c>
      <c r="H120" s="235"/>
      <c r="I120" s="235"/>
      <c r="J120" s="235"/>
      <c r="K120" s="235"/>
      <c r="L120" s="235"/>
      <c r="M120" s="235"/>
    </row>
    <row r="121" spans="1:13">
      <c r="A121" s="235" t="s">
        <v>51</v>
      </c>
      <c r="B121" s="235" t="s">
        <v>52</v>
      </c>
      <c r="G121" s="235" t="s">
        <v>230</v>
      </c>
    </row>
    <row r="122" spans="1:13">
      <c r="A122" s="235" t="s">
        <v>53</v>
      </c>
      <c r="B122" s="235" t="s">
        <v>55</v>
      </c>
      <c r="G122" s="235" t="s">
        <v>1332</v>
      </c>
    </row>
    <row r="123" spans="1:13">
      <c r="A123" s="235" t="s">
        <v>1529</v>
      </c>
      <c r="B123" s="235" t="s">
        <v>1530</v>
      </c>
      <c r="G123" s="235" t="s">
        <v>1527</v>
      </c>
    </row>
    <row r="124" spans="1:13">
      <c r="A124" s="235" t="s">
        <v>1565</v>
      </c>
      <c r="B124" s="235" t="s">
        <v>1576</v>
      </c>
      <c r="G124" s="235" t="s">
        <v>238</v>
      </c>
    </row>
    <row r="125" spans="1:13">
      <c r="A125" s="235" t="s">
        <v>56</v>
      </c>
      <c r="B125" s="235" t="s">
        <v>57</v>
      </c>
      <c r="G125" s="235" t="s">
        <v>232</v>
      </c>
    </row>
    <row r="126" spans="1:13">
      <c r="A126" s="235" t="s">
        <v>58</v>
      </c>
      <c r="B126" s="235" t="s">
        <v>59</v>
      </c>
      <c r="G126" s="113" t="s">
        <v>234</v>
      </c>
    </row>
    <row r="127" spans="1:13">
      <c r="A127" s="235" t="s">
        <v>60</v>
      </c>
      <c r="B127" s="235" t="s">
        <v>1600</v>
      </c>
      <c r="G127" s="113" t="s">
        <v>236</v>
      </c>
    </row>
    <row r="128" spans="1:13">
      <c r="A128" s="235" t="s">
        <v>61</v>
      </c>
      <c r="B128" s="235" t="s">
        <v>62</v>
      </c>
      <c r="G128" s="113" t="s">
        <v>240</v>
      </c>
    </row>
    <row r="129" spans="1:13">
      <c r="A129" s="235" t="s">
        <v>63</v>
      </c>
      <c r="B129" s="235" t="s">
        <v>64</v>
      </c>
      <c r="G129" s="113" t="s">
        <v>241</v>
      </c>
    </row>
    <row r="130" spans="1:13">
      <c r="A130" s="235" t="s">
        <v>65</v>
      </c>
      <c r="B130" s="235" t="s">
        <v>66</v>
      </c>
      <c r="G130" s="113" t="s">
        <v>243</v>
      </c>
    </row>
    <row r="131" spans="1:13" s="206" customFormat="1">
      <c r="A131" s="235" t="s">
        <v>67</v>
      </c>
      <c r="B131" s="235" t="s">
        <v>68</v>
      </c>
      <c r="C131" s="204"/>
      <c r="D131" s="86"/>
      <c r="E131" s="204"/>
      <c r="F131" s="235"/>
      <c r="G131" s="235" t="s">
        <v>1096</v>
      </c>
      <c r="H131" s="235"/>
      <c r="I131" s="235"/>
      <c r="J131" s="235"/>
      <c r="K131" s="235"/>
      <c r="L131" s="235"/>
      <c r="M131" s="235"/>
    </row>
    <row r="132" spans="1:13" s="206" customFormat="1">
      <c r="A132" s="235" t="s">
        <v>69</v>
      </c>
      <c r="B132" s="235" t="s">
        <v>70</v>
      </c>
      <c r="C132" s="204"/>
      <c r="D132" s="86"/>
      <c r="E132" s="204"/>
      <c r="F132" s="235"/>
      <c r="G132" s="235" t="s">
        <v>1097</v>
      </c>
      <c r="H132" s="235"/>
      <c r="I132" s="235"/>
      <c r="J132" s="235"/>
      <c r="K132" s="235"/>
      <c r="L132" s="235"/>
      <c r="M132" s="235"/>
    </row>
    <row r="133" spans="1:13">
      <c r="A133" s="235" t="s">
        <v>71</v>
      </c>
      <c r="B133" s="235" t="s">
        <v>72</v>
      </c>
    </row>
    <row r="134" spans="1:13">
      <c r="A134" s="235" t="s">
        <v>1566</v>
      </c>
      <c r="B134" s="235" t="s">
        <v>1577</v>
      </c>
      <c r="G134" s="86"/>
    </row>
    <row r="135" spans="1:13">
      <c r="A135" s="235" t="s">
        <v>73</v>
      </c>
      <c r="B135" s="235" t="s">
        <v>74</v>
      </c>
    </row>
    <row r="136" spans="1:13">
      <c r="A136" s="235" t="s">
        <v>1567</v>
      </c>
      <c r="B136" s="235" t="s">
        <v>75</v>
      </c>
    </row>
    <row r="137" spans="1:13" s="206" customFormat="1">
      <c r="A137" s="235" t="s">
        <v>291</v>
      </c>
      <c r="B137" s="235" t="s">
        <v>292</v>
      </c>
      <c r="C137" s="204"/>
      <c r="D137" s="86"/>
      <c r="E137" s="204"/>
      <c r="F137" s="235"/>
      <c r="G137" s="235"/>
      <c r="H137" s="235"/>
      <c r="I137" s="235"/>
      <c r="J137" s="235"/>
      <c r="K137" s="235"/>
      <c r="L137" s="235"/>
      <c r="M137" s="235"/>
    </row>
    <row r="138" spans="1:13">
      <c r="A138" s="235" t="s">
        <v>1618</v>
      </c>
      <c r="B138" s="235" t="s">
        <v>1619</v>
      </c>
    </row>
    <row r="139" spans="1:13" s="206" customFormat="1">
      <c r="A139" s="235" t="s">
        <v>76</v>
      </c>
      <c r="B139" s="235" t="s">
        <v>596</v>
      </c>
      <c r="C139" s="204"/>
      <c r="D139" s="86"/>
      <c r="E139" s="204"/>
      <c r="F139" s="235"/>
      <c r="G139" s="235"/>
      <c r="H139" s="235"/>
      <c r="I139" s="235"/>
      <c r="J139" s="235"/>
      <c r="K139" s="235"/>
      <c r="L139" s="235"/>
      <c r="M139" s="235"/>
    </row>
    <row r="140" spans="1:13">
      <c r="A140" s="235" t="s">
        <v>1616</v>
      </c>
      <c r="B140" s="235" t="s">
        <v>1617</v>
      </c>
    </row>
    <row r="141" spans="1:13">
      <c r="A141" s="235" t="s">
        <v>77</v>
      </c>
      <c r="B141" s="235" t="s">
        <v>78</v>
      </c>
    </row>
    <row r="142" spans="1:13">
      <c r="A142" s="235" t="s">
        <v>79</v>
      </c>
      <c r="B142" s="235" t="s">
        <v>80</v>
      </c>
    </row>
    <row r="143" spans="1:13">
      <c r="A143" s="235" t="s">
        <v>597</v>
      </c>
      <c r="B143" s="235" t="s">
        <v>595</v>
      </c>
    </row>
    <row r="144" spans="1:13">
      <c r="A144" s="235" t="s">
        <v>274</v>
      </c>
      <c r="B144" s="235" t="s">
        <v>275</v>
      </c>
    </row>
    <row r="145" spans="1:13">
      <c r="A145" s="235" t="s">
        <v>461</v>
      </c>
      <c r="B145" s="235" t="s">
        <v>82</v>
      </c>
    </row>
    <row r="146" spans="1:13">
      <c r="A146" s="235" t="s">
        <v>83</v>
      </c>
      <c r="B146" s="235" t="s">
        <v>253</v>
      </c>
    </row>
    <row r="147" spans="1:13">
      <c r="A147" s="235" t="s">
        <v>293</v>
      </c>
      <c r="B147" s="235" t="s">
        <v>294</v>
      </c>
    </row>
    <row r="148" spans="1:13">
      <c r="A148" s="235" t="s">
        <v>84</v>
      </c>
      <c r="B148" s="235" t="s">
        <v>85</v>
      </c>
    </row>
    <row r="149" spans="1:13">
      <c r="A149" s="235" t="s">
        <v>86</v>
      </c>
      <c r="B149" s="235" t="s">
        <v>87</v>
      </c>
    </row>
    <row r="150" spans="1:13">
      <c r="A150" s="235" t="s">
        <v>88</v>
      </c>
      <c r="B150" s="235" t="s">
        <v>89</v>
      </c>
    </row>
    <row r="151" spans="1:13">
      <c r="A151" s="235" t="s">
        <v>90</v>
      </c>
      <c r="B151" s="235" t="s">
        <v>91</v>
      </c>
    </row>
    <row r="152" spans="1:13" s="206" customFormat="1">
      <c r="A152" s="235" t="s">
        <v>1568</v>
      </c>
      <c r="B152" s="235" t="s">
        <v>1578</v>
      </c>
      <c r="C152" s="204"/>
      <c r="D152" s="86"/>
      <c r="E152" s="204"/>
      <c r="F152" s="235"/>
      <c r="G152" s="235"/>
      <c r="H152" s="235"/>
      <c r="I152" s="235"/>
      <c r="J152" s="235"/>
      <c r="K152" s="235"/>
      <c r="L152" s="235"/>
      <c r="M152" s="235"/>
    </row>
    <row r="153" spans="1:13">
      <c r="A153" s="235" t="s">
        <v>92</v>
      </c>
      <c r="B153" s="235" t="s">
        <v>93</v>
      </c>
    </row>
    <row r="154" spans="1:13">
      <c r="A154" s="235" t="s">
        <v>492</v>
      </c>
      <c r="B154" s="235" t="s">
        <v>252</v>
      </c>
    </row>
    <row r="155" spans="1:13">
      <c r="A155" s="235" t="s">
        <v>295</v>
      </c>
      <c r="B155" s="235" t="s">
        <v>296</v>
      </c>
    </row>
    <row r="156" spans="1:13">
      <c r="A156" s="235" t="s">
        <v>94</v>
      </c>
      <c r="B156" s="235" t="s">
        <v>95</v>
      </c>
    </row>
    <row r="157" spans="1:13">
      <c r="A157" s="235" t="s">
        <v>96</v>
      </c>
      <c r="B157" s="235" t="s">
        <v>97</v>
      </c>
    </row>
    <row r="158" spans="1:13">
      <c r="A158" s="235" t="s">
        <v>1569</v>
      </c>
      <c r="B158" s="235" t="s">
        <v>1579</v>
      </c>
    </row>
    <row r="159" spans="1:13">
      <c r="A159" s="235" t="s">
        <v>98</v>
      </c>
      <c r="B159" s="235" t="s">
        <v>99</v>
      </c>
    </row>
    <row r="160" spans="1:13">
      <c r="A160" s="235" t="s">
        <v>101</v>
      </c>
      <c r="B160" s="235" t="s">
        <v>102</v>
      </c>
    </row>
    <row r="161" spans="1:13" s="206" customFormat="1">
      <c r="A161" s="235" t="s">
        <v>103</v>
      </c>
      <c r="B161" s="235" t="s">
        <v>104</v>
      </c>
      <c r="C161" s="204"/>
      <c r="D161" s="86"/>
      <c r="E161" s="204"/>
      <c r="F161" s="235"/>
      <c r="G161" s="235"/>
      <c r="H161" s="235"/>
      <c r="I161" s="235"/>
      <c r="J161" s="235"/>
      <c r="K161" s="235"/>
      <c r="L161" s="235"/>
      <c r="M161" s="235"/>
    </row>
    <row r="162" spans="1:13">
      <c r="A162" s="235" t="s">
        <v>105</v>
      </c>
      <c r="B162" s="235" t="s">
        <v>106</v>
      </c>
    </row>
    <row r="163" spans="1:13">
      <c r="A163" s="235" t="s">
        <v>107</v>
      </c>
      <c r="B163" s="235" t="s">
        <v>108</v>
      </c>
    </row>
    <row r="164" spans="1:13">
      <c r="A164" s="235" t="s">
        <v>1245</v>
      </c>
      <c r="B164" s="235" t="s">
        <v>1246</v>
      </c>
    </row>
    <row r="165" spans="1:13">
      <c r="A165" s="235" t="s">
        <v>1477</v>
      </c>
      <c r="B165" s="235" t="s">
        <v>1479</v>
      </c>
    </row>
    <row r="166" spans="1:13" s="206" customFormat="1">
      <c r="A166" s="235" t="s">
        <v>599</v>
      </c>
      <c r="B166" s="235" t="s">
        <v>598</v>
      </c>
      <c r="C166" s="204"/>
      <c r="D166" s="86"/>
      <c r="E166" s="204"/>
      <c r="F166" s="235"/>
      <c r="G166" s="235"/>
      <c r="H166" s="235"/>
      <c r="I166" s="235"/>
      <c r="J166" s="235"/>
      <c r="K166" s="235"/>
      <c r="L166" s="235"/>
      <c r="M166" s="235"/>
    </row>
    <row r="167" spans="1:13">
      <c r="A167" s="235" t="s">
        <v>109</v>
      </c>
      <c r="B167" s="235" t="s">
        <v>110</v>
      </c>
    </row>
    <row r="168" spans="1:13">
      <c r="A168" s="235" t="s">
        <v>111</v>
      </c>
      <c r="B168" s="235" t="s">
        <v>112</v>
      </c>
    </row>
    <row r="169" spans="1:13">
      <c r="A169" s="235" t="s">
        <v>113</v>
      </c>
      <c r="B169" s="235" t="s">
        <v>114</v>
      </c>
    </row>
    <row r="170" spans="1:13">
      <c r="A170" s="235" t="s">
        <v>1620</v>
      </c>
      <c r="B170" s="235" t="s">
        <v>1621</v>
      </c>
    </row>
    <row r="171" spans="1:13">
      <c r="A171" s="235" t="s">
        <v>115</v>
      </c>
      <c r="B171" s="235" t="s">
        <v>116</v>
      </c>
    </row>
    <row r="172" spans="1:13">
      <c r="A172" s="235" t="s">
        <v>1336</v>
      </c>
      <c r="B172" s="235" t="s">
        <v>1337</v>
      </c>
    </row>
    <row r="173" spans="1:13">
      <c r="A173" s="235" t="s">
        <v>117</v>
      </c>
      <c r="B173" s="235" t="s">
        <v>118</v>
      </c>
    </row>
    <row r="174" spans="1:13" s="206" customFormat="1">
      <c r="A174" s="235" t="s">
        <v>119</v>
      </c>
      <c r="B174" s="235" t="s">
        <v>120</v>
      </c>
      <c r="C174" s="204"/>
      <c r="D174" s="86"/>
      <c r="E174" s="204"/>
      <c r="F174" s="235"/>
      <c r="G174" s="235"/>
      <c r="H174" s="235"/>
      <c r="I174" s="235"/>
      <c r="J174" s="235"/>
      <c r="K174" s="235"/>
      <c r="L174" s="235"/>
      <c r="M174" s="235"/>
    </row>
    <row r="175" spans="1:13">
      <c r="A175" s="235" t="s">
        <v>122</v>
      </c>
      <c r="B175" s="235" t="s">
        <v>123</v>
      </c>
    </row>
    <row r="176" spans="1:13">
      <c r="A176" s="235" t="s">
        <v>124</v>
      </c>
      <c r="B176" s="235" t="s">
        <v>125</v>
      </c>
    </row>
    <row r="177" spans="1:13">
      <c r="A177" s="235" t="s">
        <v>126</v>
      </c>
      <c r="B177" s="235" t="s">
        <v>127</v>
      </c>
    </row>
    <row r="178" spans="1:13">
      <c r="A178" s="235" t="s">
        <v>128</v>
      </c>
      <c r="B178" s="235" t="s">
        <v>129</v>
      </c>
    </row>
    <row r="179" spans="1:13">
      <c r="A179" s="235" t="s">
        <v>130</v>
      </c>
      <c r="B179" s="235" t="s">
        <v>131</v>
      </c>
    </row>
    <row r="180" spans="1:13">
      <c r="A180" s="235" t="s">
        <v>132</v>
      </c>
      <c r="B180" s="235" t="s">
        <v>133</v>
      </c>
    </row>
    <row r="181" spans="1:13">
      <c r="A181" s="235" t="s">
        <v>134</v>
      </c>
      <c r="B181" s="235" t="s">
        <v>135</v>
      </c>
    </row>
    <row r="182" spans="1:13">
      <c r="A182" s="235" t="s">
        <v>136</v>
      </c>
      <c r="B182" s="235" t="s">
        <v>137</v>
      </c>
    </row>
    <row r="183" spans="1:13">
      <c r="A183" s="235" t="s">
        <v>138</v>
      </c>
      <c r="B183" s="235" t="s">
        <v>139</v>
      </c>
    </row>
    <row r="184" spans="1:13">
      <c r="A184" s="235" t="s">
        <v>140</v>
      </c>
      <c r="B184" s="235" t="s">
        <v>141</v>
      </c>
    </row>
    <row r="185" spans="1:13">
      <c r="A185" s="235" t="s">
        <v>142</v>
      </c>
      <c r="B185" s="235" t="s">
        <v>144</v>
      </c>
    </row>
    <row r="186" spans="1:13">
      <c r="A186" s="235" t="s">
        <v>145</v>
      </c>
      <c r="B186" s="235" t="s">
        <v>146</v>
      </c>
    </row>
    <row r="187" spans="1:13" s="206" customFormat="1">
      <c r="A187" s="235" t="s">
        <v>147</v>
      </c>
      <c r="B187" s="235" t="s">
        <v>148</v>
      </c>
      <c r="C187" s="204"/>
      <c r="D187" s="86"/>
      <c r="E187" s="204"/>
      <c r="F187" s="235"/>
      <c r="G187" s="235"/>
      <c r="H187" s="235"/>
      <c r="I187" s="235"/>
      <c r="J187" s="235"/>
      <c r="K187" s="235"/>
      <c r="L187" s="235"/>
      <c r="M187" s="235"/>
    </row>
    <row r="188" spans="1:13">
      <c r="A188" s="235" t="s">
        <v>1570</v>
      </c>
      <c r="B188" s="235" t="s">
        <v>150</v>
      </c>
    </row>
    <row r="189" spans="1:13">
      <c r="A189" s="235" t="s">
        <v>151</v>
      </c>
      <c r="B189" s="235" t="s">
        <v>153</v>
      </c>
    </row>
    <row r="190" spans="1:13">
      <c r="A190" s="235" t="s">
        <v>254</v>
      </c>
      <c r="B190" s="235" t="s">
        <v>255</v>
      </c>
    </row>
    <row r="191" spans="1:13">
      <c r="A191" s="235" t="s">
        <v>1571</v>
      </c>
      <c r="B191" s="235" t="s">
        <v>1580</v>
      </c>
    </row>
    <row r="192" spans="1:13">
      <c r="A192" s="235" t="s">
        <v>1572</v>
      </c>
      <c r="B192" s="235" t="s">
        <v>1581</v>
      </c>
    </row>
    <row r="193" spans="1:13">
      <c r="A193" s="235" t="s">
        <v>297</v>
      </c>
      <c r="B193" s="235" t="s">
        <v>1525</v>
      </c>
    </row>
    <row r="194" spans="1:13">
      <c r="A194" s="235" t="s">
        <v>298</v>
      </c>
      <c r="B194" s="235" t="s">
        <v>1528</v>
      </c>
    </row>
    <row r="195" spans="1:13" s="206" customFormat="1">
      <c r="A195" s="235" t="s">
        <v>156</v>
      </c>
      <c r="B195" s="235" t="s">
        <v>157</v>
      </c>
      <c r="C195" s="204"/>
      <c r="D195" s="86"/>
      <c r="E195" s="204"/>
      <c r="F195" s="235"/>
      <c r="G195" s="235"/>
      <c r="H195" s="235"/>
      <c r="I195" s="235"/>
      <c r="J195" s="235"/>
      <c r="K195" s="235"/>
      <c r="L195" s="235"/>
      <c r="M195" s="235"/>
    </row>
    <row r="196" spans="1:13">
      <c r="A196" s="235" t="s">
        <v>158</v>
      </c>
      <c r="B196" s="235" t="s">
        <v>159</v>
      </c>
    </row>
    <row r="197" spans="1:13">
      <c r="A197" s="235" t="s">
        <v>160</v>
      </c>
      <c r="B197" s="235" t="s">
        <v>161</v>
      </c>
    </row>
    <row r="198" spans="1:13">
      <c r="A198" s="235" t="s">
        <v>1166</v>
      </c>
      <c r="B198" s="235" t="s">
        <v>1167</v>
      </c>
    </row>
    <row r="199" spans="1:13">
      <c r="A199" s="235" t="s">
        <v>162</v>
      </c>
      <c r="B199" s="235" t="s">
        <v>164</v>
      </c>
    </row>
    <row r="200" spans="1:13">
      <c r="A200" s="235" t="s">
        <v>165</v>
      </c>
      <c r="B200" s="235" t="s">
        <v>166</v>
      </c>
    </row>
    <row r="201" spans="1:13">
      <c r="A201" s="235" t="s">
        <v>167</v>
      </c>
      <c r="B201" s="235" t="s">
        <v>168</v>
      </c>
    </row>
    <row r="202" spans="1:13">
      <c r="A202" s="235" t="s">
        <v>299</v>
      </c>
      <c r="B202" s="235" t="s">
        <v>300</v>
      </c>
    </row>
    <row r="203" spans="1:13">
      <c r="A203" s="235" t="s">
        <v>169</v>
      </c>
      <c r="B203" s="235" t="s">
        <v>170</v>
      </c>
    </row>
    <row r="204" spans="1:13">
      <c r="A204" s="235" t="s">
        <v>171</v>
      </c>
      <c r="B204" s="235" t="s">
        <v>173</v>
      </c>
    </row>
    <row r="205" spans="1:13">
      <c r="A205" s="235" t="s">
        <v>174</v>
      </c>
      <c r="B205" s="235" t="s">
        <v>175</v>
      </c>
    </row>
    <row r="206" spans="1:13">
      <c r="A206" s="235" t="s">
        <v>176</v>
      </c>
      <c r="B206" s="235" t="s">
        <v>177</v>
      </c>
    </row>
    <row r="207" spans="1:13">
      <c r="A207" s="235" t="s">
        <v>178</v>
      </c>
      <c r="B207" s="235" t="s">
        <v>179</v>
      </c>
    </row>
    <row r="208" spans="1:13">
      <c r="A208" s="235" t="s">
        <v>1478</v>
      </c>
      <c r="B208" s="235" t="s">
        <v>1480</v>
      </c>
    </row>
    <row r="209" spans="1:5">
      <c r="A209" s="235" t="s">
        <v>180</v>
      </c>
      <c r="B209" s="235" t="s">
        <v>181</v>
      </c>
      <c r="C209" s="235"/>
      <c r="D209" s="235"/>
      <c r="E209" s="235"/>
    </row>
    <row r="210" spans="1:5">
      <c r="A210" s="235" t="s">
        <v>182</v>
      </c>
      <c r="B210" s="235" t="s">
        <v>183</v>
      </c>
      <c r="C210" s="235"/>
      <c r="D210" s="235"/>
      <c r="E210" s="235"/>
    </row>
    <row r="211" spans="1:5">
      <c r="A211" s="235" t="s">
        <v>184</v>
      </c>
      <c r="B211" s="235" t="s">
        <v>185</v>
      </c>
      <c r="C211" s="235"/>
      <c r="D211" s="235"/>
      <c r="E211" s="235"/>
    </row>
    <row r="212" spans="1:5">
      <c r="A212" s="235" t="s">
        <v>186</v>
      </c>
      <c r="B212" s="235" t="s">
        <v>187</v>
      </c>
      <c r="C212" s="235"/>
      <c r="D212" s="235"/>
      <c r="E212" s="235"/>
    </row>
    <row r="213" spans="1:5">
      <c r="A213" s="235" t="s">
        <v>188</v>
      </c>
      <c r="B213" s="235" t="s">
        <v>189</v>
      </c>
      <c r="C213" s="235"/>
      <c r="D213" s="235"/>
      <c r="E213" s="235"/>
    </row>
    <row r="214" spans="1:5">
      <c r="A214" s="235" t="s">
        <v>190</v>
      </c>
      <c r="B214" s="235" t="s">
        <v>191</v>
      </c>
      <c r="C214" s="235"/>
      <c r="D214" s="235"/>
      <c r="E214" s="235"/>
    </row>
    <row r="215" spans="1:5">
      <c r="A215" s="235" t="s">
        <v>192</v>
      </c>
      <c r="B215" s="235" t="s">
        <v>193</v>
      </c>
      <c r="C215" s="235"/>
      <c r="D215" s="235"/>
      <c r="E215" s="235"/>
    </row>
    <row r="216" spans="1:5">
      <c r="A216" s="235" t="s">
        <v>1573</v>
      </c>
      <c r="B216" s="235" t="s">
        <v>1582</v>
      </c>
      <c r="C216" s="235"/>
      <c r="D216" s="235"/>
      <c r="E216" s="235"/>
    </row>
    <row r="217" spans="1:5">
      <c r="A217" s="235" t="s">
        <v>195</v>
      </c>
      <c r="B217" s="235" t="s">
        <v>197</v>
      </c>
      <c r="C217" s="235"/>
      <c r="D217" s="235"/>
      <c r="E217" s="235"/>
    </row>
    <row r="218" spans="1:5">
      <c r="A218" s="235" t="s">
        <v>198</v>
      </c>
      <c r="B218" s="235" t="s">
        <v>199</v>
      </c>
      <c r="C218" s="235"/>
      <c r="D218" s="235"/>
      <c r="E218" s="235"/>
    </row>
    <row r="219" spans="1:5">
      <c r="A219" s="235" t="s">
        <v>200</v>
      </c>
      <c r="B219" s="235" t="s">
        <v>202</v>
      </c>
      <c r="C219" s="235"/>
      <c r="D219" s="235"/>
      <c r="E219" s="235"/>
    </row>
    <row r="220" spans="1:5">
      <c r="A220" s="235" t="s">
        <v>203</v>
      </c>
      <c r="B220" s="235" t="s">
        <v>204</v>
      </c>
      <c r="C220" s="235"/>
      <c r="D220" s="235"/>
      <c r="E220" s="235"/>
    </row>
    <row r="221" spans="1:5">
      <c r="A221" s="235" t="s">
        <v>205</v>
      </c>
      <c r="B221" s="235" t="s">
        <v>206</v>
      </c>
      <c r="C221" s="235"/>
      <c r="D221" s="235"/>
      <c r="E221" s="235"/>
    </row>
    <row r="222" spans="1:5">
      <c r="A222" s="235" t="s">
        <v>207</v>
      </c>
      <c r="B222" s="235" t="s">
        <v>208</v>
      </c>
      <c r="C222" s="235"/>
      <c r="D222" s="235"/>
      <c r="E222" s="235"/>
    </row>
    <row r="223" spans="1:5">
      <c r="A223" s="235" t="s">
        <v>257</v>
      </c>
      <c r="B223" s="235" t="s">
        <v>256</v>
      </c>
      <c r="C223" s="235"/>
      <c r="D223" s="235"/>
      <c r="E223" s="235"/>
    </row>
    <row r="224" spans="1:5">
      <c r="A224" s="235" t="s">
        <v>209</v>
      </c>
      <c r="B224" s="235" t="s">
        <v>210</v>
      </c>
      <c r="C224" s="235"/>
      <c r="D224" s="235"/>
      <c r="E224" s="235"/>
    </row>
    <row r="225" spans="1:5">
      <c r="A225" s="235" t="s">
        <v>213</v>
      </c>
      <c r="B225" s="235" t="s">
        <v>214</v>
      </c>
      <c r="C225" s="235"/>
      <c r="D225" s="235"/>
      <c r="E225" s="235"/>
    </row>
    <row r="226" spans="1:5">
      <c r="A226" s="235" t="s">
        <v>215</v>
      </c>
      <c r="B226" s="235" t="s">
        <v>216</v>
      </c>
      <c r="C226" s="235"/>
      <c r="D226" s="235"/>
      <c r="E226" s="235"/>
    </row>
    <row r="227" spans="1:5">
      <c r="A227" s="235" t="s">
        <v>211</v>
      </c>
      <c r="B227" s="235" t="s">
        <v>212</v>
      </c>
      <c r="C227" s="235"/>
      <c r="D227" s="235"/>
      <c r="E227" s="235"/>
    </row>
    <row r="228" spans="1:5">
      <c r="A228" s="235" t="s">
        <v>248</v>
      </c>
      <c r="B228" s="235" t="s">
        <v>249</v>
      </c>
    </row>
    <row r="229" spans="1:5">
      <c r="A229" s="235" t="s">
        <v>217</v>
      </c>
      <c r="B229" s="235" t="s">
        <v>1247</v>
      </c>
    </row>
    <row r="230" spans="1:5">
      <c r="A230" s="235" t="s">
        <v>218</v>
      </c>
      <c r="B230" s="235" t="s">
        <v>219</v>
      </c>
    </row>
    <row r="231" spans="1:5">
      <c r="A231" s="235" t="s">
        <v>220</v>
      </c>
      <c r="B231" s="235" t="s">
        <v>221</v>
      </c>
    </row>
    <row r="232" spans="1:5">
      <c r="A232" s="235" t="s">
        <v>222</v>
      </c>
      <c r="B232" s="235" t="s">
        <v>223</v>
      </c>
    </row>
    <row r="233" spans="1:5">
      <c r="A233" s="235" t="s">
        <v>224</v>
      </c>
      <c r="B233" s="235" t="s">
        <v>225</v>
      </c>
    </row>
    <row r="234" spans="1:5">
      <c r="A234" s="113" t="s">
        <v>226</v>
      </c>
      <c r="B234" s="113" t="s">
        <v>227</v>
      </c>
    </row>
    <row r="235" spans="1:5">
      <c r="A235" s="113" t="s">
        <v>228</v>
      </c>
      <c r="B235" s="113" t="s">
        <v>229</v>
      </c>
    </row>
    <row r="236" spans="1:5">
      <c r="A236" s="113" t="s">
        <v>230</v>
      </c>
      <c r="B236" s="113" t="s">
        <v>231</v>
      </c>
    </row>
    <row r="237" spans="1:5">
      <c r="A237" s="112" t="s">
        <v>1332</v>
      </c>
      <c r="B237" s="113" t="s">
        <v>1333</v>
      </c>
    </row>
    <row r="238" spans="1:5">
      <c r="A238" s="112" t="s">
        <v>1527</v>
      </c>
      <c r="B238" s="113" t="s">
        <v>1526</v>
      </c>
    </row>
    <row r="239" spans="1:5">
      <c r="A239" s="113" t="s">
        <v>238</v>
      </c>
      <c r="B239" s="113" t="s">
        <v>239</v>
      </c>
    </row>
    <row r="240" spans="1:5">
      <c r="A240" s="113" t="s">
        <v>232</v>
      </c>
      <c r="B240" s="113" t="s">
        <v>233</v>
      </c>
    </row>
    <row r="241" spans="1:2">
      <c r="A241" s="235" t="s">
        <v>234</v>
      </c>
      <c r="B241" s="235" t="s">
        <v>235</v>
      </c>
    </row>
    <row r="242" spans="1:2">
      <c r="A242" s="235" t="s">
        <v>236</v>
      </c>
      <c r="B242" s="235" t="s">
        <v>237</v>
      </c>
    </row>
    <row r="243" spans="1:2">
      <c r="A243" s="235" t="s">
        <v>240</v>
      </c>
      <c r="B243" s="235" t="s">
        <v>594</v>
      </c>
    </row>
    <row r="244" spans="1:2">
      <c r="A244" s="235" t="s">
        <v>241</v>
      </c>
      <c r="B244" s="235" t="s">
        <v>242</v>
      </c>
    </row>
    <row r="245" spans="1:2">
      <c r="A245" s="235" t="s">
        <v>243</v>
      </c>
      <c r="B245" s="235" t="s">
        <v>244</v>
      </c>
    </row>
    <row r="246" spans="1:2">
      <c r="A246" s="86" t="s">
        <v>1096</v>
      </c>
      <c r="B246" s="86" t="s">
        <v>1101</v>
      </c>
    </row>
    <row r="247" spans="1:2">
      <c r="A247" s="86" t="s">
        <v>1097</v>
      </c>
      <c r="B247"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1184</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1316</v>
      </c>
      <c r="J1" s="76" t="s">
        <v>1317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1155</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1533</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1534</v>
      </c>
      <c r="G6" s="5" t="s">
        <v>1535</v>
      </c>
      <c r="H6" s="5" t="s">
        <v>1536</v>
      </c>
      <c r="I6" s="5" t="s">
        <v>1537</v>
      </c>
      <c r="J6" s="5" t="s">
        <v>1538</v>
      </c>
      <c r="K6" s="5" t="s">
        <v>17</v>
      </c>
      <c r="L6" s="244" t="s">
        <v>245</v>
      </c>
      <c r="M6" s="244" t="s">
        <v>1588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9"/>
  <sheetViews>
    <sheetView zoomScale="70" zoomScaleNormal="70" workbookViewId="0">
      <pane xSplit="1" ySplit="1" topLeftCell="S2" activePane="bottomRight" state="frozen"/>
      <selection pane="topRight" activeCell="B1" sqref="B1"/>
      <selection pane="bottomLeft" activeCell="A2" sqref="A2"/>
      <selection pane="bottomRight" activeCell="Y19" sqref="Y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1290</v>
      </c>
      <c r="X1" s="10" t="s">
        <v>400</v>
      </c>
      <c r="Y1" s="152" t="s">
        <v>423</v>
      </c>
      <c r="Z1" s="153" t="s">
        <v>449</v>
      </c>
      <c r="AA1" s="154" t="s">
        <v>426</v>
      </c>
      <c r="AB1" s="153" t="s">
        <v>450</v>
      </c>
      <c r="AC1" s="230" t="s">
        <v>1291</v>
      </c>
      <c r="AD1" s="10" t="s">
        <v>414</v>
      </c>
      <c r="AE1" s="10" t="s">
        <v>339</v>
      </c>
      <c r="AF1" s="10" t="s">
        <v>340</v>
      </c>
      <c r="AG1" s="10" t="s">
        <v>416</v>
      </c>
      <c r="AH1" s="10" t="s">
        <v>417</v>
      </c>
      <c r="AI1" s="229" t="s">
        <v>342</v>
      </c>
      <c r="AJ1" s="10" t="s">
        <v>421</v>
      </c>
      <c r="AK1" s="10" t="s">
        <v>1464</v>
      </c>
    </row>
    <row r="2" spans="1:37">
      <c r="A2" s="225" t="s">
        <v>1540</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1374</v>
      </c>
      <c r="T2" s="170" t="s">
        <v>1375</v>
      </c>
      <c r="U2" s="232" t="s">
        <v>1292</v>
      </c>
      <c r="V2" s="232" t="s">
        <v>1293</v>
      </c>
      <c r="W2" s="232" t="s">
        <v>1294</v>
      </c>
      <c r="X2" s="8" t="s">
        <v>285</v>
      </c>
      <c r="Y2" s="236" t="s">
        <v>1501</v>
      </c>
      <c r="Z2" s="237" t="s">
        <v>1502</v>
      </c>
      <c r="AA2" s="233" t="s">
        <v>1292</v>
      </c>
      <c r="AB2" s="233" t="s">
        <v>1293</v>
      </c>
      <c r="AC2" s="233" t="s">
        <v>1294</v>
      </c>
      <c r="AD2" s="8" t="s">
        <v>287</v>
      </c>
      <c r="AE2" s="8" t="s">
        <v>349</v>
      </c>
      <c r="AF2" s="8" t="s">
        <v>1161</v>
      </c>
      <c r="AG2" s="8" t="s">
        <v>341</v>
      </c>
      <c r="AH2" s="8">
        <v>0</v>
      </c>
      <c r="AI2" s="227" t="s">
        <v>1156</v>
      </c>
      <c r="AJ2" s="8" t="s">
        <v>347</v>
      </c>
      <c r="AK2" s="239" t="s">
        <v>1465</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1294</v>
      </c>
      <c r="X3" s="8" t="s">
        <v>286</v>
      </c>
      <c r="Y3" s="236" t="s">
        <v>1436</v>
      </c>
      <c r="Z3" s="237" t="s">
        <v>1437</v>
      </c>
      <c r="AA3" s="233" t="s">
        <v>473</v>
      </c>
      <c r="AB3" s="233" t="s">
        <v>309</v>
      </c>
      <c r="AC3" s="233" t="s">
        <v>1294</v>
      </c>
      <c r="AD3" s="8" t="s">
        <v>388</v>
      </c>
      <c r="AE3" s="8" t="s">
        <v>415</v>
      </c>
      <c r="AF3" s="225" t="s">
        <v>1163</v>
      </c>
      <c r="AG3" s="8" t="s">
        <v>286</v>
      </c>
      <c r="AH3" s="8">
        <v>1</v>
      </c>
      <c r="AI3" s="227" t="s">
        <v>1157</v>
      </c>
      <c r="AJ3" s="8" t="s">
        <v>418</v>
      </c>
      <c r="AK3" s="240" t="s">
        <v>1466</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1513</v>
      </c>
      <c r="S4" s="146" t="s">
        <v>465</v>
      </c>
      <c r="T4" s="147" t="s">
        <v>304</v>
      </c>
      <c r="U4" s="232" t="s">
        <v>1295</v>
      </c>
      <c r="V4" s="232" t="s">
        <v>1296</v>
      </c>
      <c r="W4" s="232" t="s">
        <v>1294</v>
      </c>
      <c r="Y4" s="236" t="s">
        <v>1442</v>
      </c>
      <c r="Z4" s="237" t="s">
        <v>1443</v>
      </c>
      <c r="AA4" s="233" t="s">
        <v>1511</v>
      </c>
      <c r="AB4" s="233" t="s">
        <v>1510</v>
      </c>
      <c r="AC4" s="233" t="s">
        <v>1294</v>
      </c>
      <c r="AD4" s="8" t="s">
        <v>343</v>
      </c>
      <c r="AF4" s="225" t="s">
        <v>1165</v>
      </c>
      <c r="AG4" s="8" t="s">
        <v>351</v>
      </c>
      <c r="AH4" s="8">
        <v>2</v>
      </c>
      <c r="AI4" s="228" t="s">
        <v>1158</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1297</v>
      </c>
      <c r="V5" s="232" t="s">
        <v>316</v>
      </c>
      <c r="W5" s="232" t="s">
        <v>1294</v>
      </c>
      <c r="Y5" s="236" t="s">
        <v>493</v>
      </c>
      <c r="Z5" s="237" t="s">
        <v>494</v>
      </c>
      <c r="AA5" s="233" t="s">
        <v>1295</v>
      </c>
      <c r="AB5" s="233" t="s">
        <v>1296</v>
      </c>
      <c r="AC5" s="233" t="s">
        <v>1294</v>
      </c>
      <c r="AD5" s="8" t="s">
        <v>348</v>
      </c>
      <c r="AF5" s="225" t="s">
        <v>1164</v>
      </c>
      <c r="AG5" s="8" t="s">
        <v>354</v>
      </c>
      <c r="AH5" s="8">
        <v>4</v>
      </c>
      <c r="AI5" s="227" t="s">
        <v>1159</v>
      </c>
      <c r="AJ5" s="8" t="s">
        <v>420</v>
      </c>
    </row>
    <row r="6" spans="1:37">
      <c r="B6" s="178" t="s">
        <v>1070</v>
      </c>
      <c r="C6" s="211"/>
      <c r="D6" s="176"/>
      <c r="F6" s="175" t="s">
        <v>481</v>
      </c>
      <c r="G6" s="176" t="s">
        <v>271</v>
      </c>
      <c r="M6" s="8" t="s">
        <v>40</v>
      </c>
      <c r="N6" s="175" t="s">
        <v>475</v>
      </c>
      <c r="O6" s="177" t="s">
        <v>301</v>
      </c>
      <c r="P6" s="222" t="s">
        <v>459</v>
      </c>
      <c r="Q6" s="184" t="s">
        <v>196</v>
      </c>
      <c r="R6" s="235" t="s">
        <v>1181</v>
      </c>
      <c r="S6" s="171" t="s">
        <v>463</v>
      </c>
      <c r="T6" s="172" t="s">
        <v>271</v>
      </c>
      <c r="U6" s="232" t="s">
        <v>480</v>
      </c>
      <c r="V6" s="232" t="s">
        <v>1298</v>
      </c>
      <c r="W6" s="232" t="s">
        <v>1294</v>
      </c>
      <c r="Y6" s="236" t="s">
        <v>1187</v>
      </c>
      <c r="Z6" s="237" t="s">
        <v>1188</v>
      </c>
      <c r="AA6" s="233" t="s">
        <v>1297</v>
      </c>
      <c r="AB6" s="233" t="s">
        <v>316</v>
      </c>
      <c r="AC6" s="233" t="s">
        <v>1294</v>
      </c>
      <c r="AD6" s="8" t="s">
        <v>350</v>
      </c>
      <c r="AF6" s="225" t="s">
        <v>1267</v>
      </c>
      <c r="AH6" s="8">
        <v>6</v>
      </c>
      <c r="AI6" s="227" t="s">
        <v>1160</v>
      </c>
    </row>
    <row r="7" spans="1:37">
      <c r="B7" s="178" t="s">
        <v>1071</v>
      </c>
      <c r="C7" s="211"/>
      <c r="D7" s="176"/>
      <c r="F7" s="175" t="s">
        <v>469</v>
      </c>
      <c r="G7" s="177" t="s">
        <v>24</v>
      </c>
      <c r="M7" s="8" t="s">
        <v>263</v>
      </c>
      <c r="N7" s="175" t="s">
        <v>476</v>
      </c>
      <c r="O7" s="177" t="s">
        <v>311</v>
      </c>
      <c r="P7" s="222" t="s">
        <v>806</v>
      </c>
      <c r="Q7" s="184" t="s">
        <v>265</v>
      </c>
      <c r="R7" s="235" t="s">
        <v>1514</v>
      </c>
      <c r="S7" s="169" t="s">
        <v>464</v>
      </c>
      <c r="T7" s="170" t="s">
        <v>251</v>
      </c>
      <c r="U7" s="232" t="s">
        <v>480</v>
      </c>
      <c r="V7" s="232" t="s">
        <v>45</v>
      </c>
      <c r="W7" s="232" t="s">
        <v>1294</v>
      </c>
      <c r="Y7" s="237" t="s">
        <v>1531</v>
      </c>
      <c r="Z7" s="237" t="s">
        <v>1532</v>
      </c>
      <c r="AA7" s="233" t="s">
        <v>480</v>
      </c>
      <c r="AB7" s="233" t="s">
        <v>1298</v>
      </c>
      <c r="AC7" s="233" t="s">
        <v>1294</v>
      </c>
      <c r="AD7" s="8" t="s">
        <v>353</v>
      </c>
      <c r="AF7" s="238" t="s">
        <v>1425</v>
      </c>
      <c r="AH7" s="8">
        <v>12</v>
      </c>
      <c r="AI7" s="115"/>
    </row>
    <row r="8" spans="1:37">
      <c r="B8" s="178" t="s">
        <v>1069</v>
      </c>
      <c r="C8" s="211"/>
      <c r="D8" s="176"/>
      <c r="F8" s="175" t="s">
        <v>462</v>
      </c>
      <c r="G8" s="177" t="s">
        <v>29</v>
      </c>
      <c r="N8" s="175" t="s">
        <v>1595</v>
      </c>
      <c r="O8" s="177" t="s">
        <v>1108</v>
      </c>
      <c r="P8" s="222" t="s">
        <v>807</v>
      </c>
      <c r="Q8" s="184" t="s">
        <v>272</v>
      </c>
      <c r="R8" s="235" t="s">
        <v>289</v>
      </c>
      <c r="S8" s="146" t="s">
        <v>462</v>
      </c>
      <c r="T8" s="147" t="s">
        <v>29</v>
      </c>
      <c r="U8" s="232" t="s">
        <v>1299</v>
      </c>
      <c r="V8" s="232" t="s">
        <v>1300</v>
      </c>
      <c r="W8" s="232" t="s">
        <v>1294</v>
      </c>
      <c r="Y8" s="236" t="s">
        <v>838</v>
      </c>
      <c r="Z8" s="237" t="s">
        <v>54</v>
      </c>
      <c r="AA8" s="233" t="s">
        <v>480</v>
      </c>
      <c r="AB8" s="233" t="s">
        <v>45</v>
      </c>
      <c r="AC8" s="233" t="s">
        <v>1294</v>
      </c>
      <c r="AD8" s="235" t="s">
        <v>1611</v>
      </c>
      <c r="AF8" s="225" t="s">
        <v>1162</v>
      </c>
    </row>
    <row r="9" spans="1:37">
      <c r="B9" s="178" t="s">
        <v>1463</v>
      </c>
      <c r="C9" s="211" t="s">
        <v>848</v>
      </c>
      <c r="D9" s="176" t="s">
        <v>849</v>
      </c>
      <c r="F9" s="175" t="s">
        <v>822</v>
      </c>
      <c r="G9" s="177" t="s">
        <v>823</v>
      </c>
      <c r="N9" s="175" t="s">
        <v>151</v>
      </c>
      <c r="O9" s="177" t="s">
        <v>21</v>
      </c>
      <c r="P9" s="222" t="s">
        <v>811</v>
      </c>
      <c r="Q9" s="184" t="s">
        <v>812</v>
      </c>
      <c r="S9" s="148" t="s">
        <v>1153</v>
      </c>
      <c r="T9" s="149" t="s">
        <v>1154</v>
      </c>
      <c r="U9" s="232" t="s">
        <v>1301</v>
      </c>
      <c r="V9" s="232" t="s">
        <v>1302</v>
      </c>
      <c r="W9" s="232" t="s">
        <v>1294</v>
      </c>
      <c r="Y9" s="236" t="s">
        <v>1374</v>
      </c>
      <c r="Z9" s="237" t="s">
        <v>1375</v>
      </c>
      <c r="AA9" s="233" t="s">
        <v>1299</v>
      </c>
      <c r="AB9" s="233" t="s">
        <v>1300</v>
      </c>
      <c r="AC9" s="233" t="s">
        <v>1294</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1294</v>
      </c>
      <c r="Y10" s="236" t="s">
        <v>1423</v>
      </c>
      <c r="Z10" s="237" t="s">
        <v>1424</v>
      </c>
      <c r="AA10" s="233" t="s">
        <v>1301</v>
      </c>
      <c r="AB10" s="233" t="s">
        <v>1302</v>
      </c>
      <c r="AC10" s="233" t="s">
        <v>1294</v>
      </c>
      <c r="AD10" s="225" t="s">
        <v>1366</v>
      </c>
    </row>
    <row r="11" spans="1:37">
      <c r="B11" s="178" t="s">
        <v>844</v>
      </c>
      <c r="C11" s="211" t="s">
        <v>848</v>
      </c>
      <c r="D11" s="176" t="s">
        <v>849</v>
      </c>
      <c r="F11" s="175" t="s">
        <v>491</v>
      </c>
      <c r="G11" s="177" t="s">
        <v>489</v>
      </c>
      <c r="N11" s="175" t="s">
        <v>1152</v>
      </c>
      <c r="O11" s="177" t="s">
        <v>152</v>
      </c>
      <c r="P11" s="222" t="s">
        <v>808</v>
      </c>
      <c r="Q11" s="184" t="s">
        <v>264</v>
      </c>
      <c r="S11" s="169" t="s">
        <v>1386</v>
      </c>
      <c r="T11" s="170" t="s">
        <v>1385</v>
      </c>
      <c r="U11" s="232" t="s">
        <v>475</v>
      </c>
      <c r="V11" s="232" t="s">
        <v>301</v>
      </c>
      <c r="W11" s="232" t="s">
        <v>1294</v>
      </c>
      <c r="Y11" s="236" t="s">
        <v>1636</v>
      </c>
      <c r="Z11" s="237" t="s">
        <v>1637</v>
      </c>
      <c r="AA11" s="233" t="s">
        <v>803</v>
      </c>
      <c r="AB11" s="233" t="s">
        <v>310</v>
      </c>
      <c r="AC11" s="233" t="s">
        <v>1294</v>
      </c>
      <c r="AD11" s="225" t="s">
        <v>1367</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1294</v>
      </c>
      <c r="Y12" s="236" t="s">
        <v>1176</v>
      </c>
      <c r="Z12" s="237" t="s">
        <v>1177</v>
      </c>
      <c r="AA12" s="233" t="s">
        <v>475</v>
      </c>
      <c r="AB12" s="233" t="s">
        <v>301</v>
      </c>
      <c r="AC12" s="233" t="s">
        <v>1294</v>
      </c>
      <c r="AD12" s="225" t="s">
        <v>1368</v>
      </c>
    </row>
    <row r="13" spans="1:37">
      <c r="F13" s="175" t="s">
        <v>834</v>
      </c>
      <c r="G13" s="177" t="s">
        <v>835</v>
      </c>
      <c r="N13" s="175" t="s">
        <v>485</v>
      </c>
      <c r="O13" s="177" t="s">
        <v>258</v>
      </c>
      <c r="P13" s="112"/>
      <c r="S13" s="169" t="s">
        <v>818</v>
      </c>
      <c r="T13" s="170" t="s">
        <v>819</v>
      </c>
      <c r="U13" s="232" t="s">
        <v>519</v>
      </c>
      <c r="V13" s="232" t="s">
        <v>1303</v>
      </c>
      <c r="W13" s="232" t="s">
        <v>1294</v>
      </c>
      <c r="Y13" s="236" t="s">
        <v>1318</v>
      </c>
      <c r="Z13" s="237" t="s">
        <v>1319</v>
      </c>
      <c r="AA13" s="233" t="s">
        <v>476</v>
      </c>
      <c r="AB13" s="233" t="s">
        <v>311</v>
      </c>
      <c r="AC13" s="233" t="s">
        <v>1294</v>
      </c>
      <c r="AD13" s="225" t="s">
        <v>1369</v>
      </c>
    </row>
    <row r="14" spans="1:37">
      <c r="F14" s="175" t="s">
        <v>484</v>
      </c>
      <c r="G14" s="177" t="s">
        <v>41</v>
      </c>
      <c r="N14" s="175" t="s">
        <v>486</v>
      </c>
      <c r="O14" s="177" t="s">
        <v>196</v>
      </c>
      <c r="P14" s="112"/>
      <c r="S14" s="146" t="s">
        <v>460</v>
      </c>
      <c r="T14" s="147" t="s">
        <v>315</v>
      </c>
      <c r="U14" s="232" t="s">
        <v>1304</v>
      </c>
      <c r="V14" s="232" t="s">
        <v>1108</v>
      </c>
      <c r="W14" s="232" t="s">
        <v>1294</v>
      </c>
      <c r="Y14" s="236" t="s">
        <v>1497</v>
      </c>
      <c r="Z14" s="237" t="s">
        <v>1498</v>
      </c>
      <c r="AA14" s="233" t="s">
        <v>519</v>
      </c>
      <c r="AB14" s="233" t="s">
        <v>1303</v>
      </c>
      <c r="AC14" s="233" t="s">
        <v>1294</v>
      </c>
      <c r="AD14" s="234"/>
    </row>
    <row r="15" spans="1:37">
      <c r="F15" s="175" t="s">
        <v>151</v>
      </c>
      <c r="G15" s="177" t="s">
        <v>21</v>
      </c>
      <c r="N15" s="175" t="s">
        <v>483</v>
      </c>
      <c r="O15" s="177" t="s">
        <v>43</v>
      </c>
      <c r="P15" s="112"/>
      <c r="S15" s="146" t="s">
        <v>470</v>
      </c>
      <c r="T15" s="147" t="s">
        <v>302</v>
      </c>
      <c r="U15" s="232" t="s">
        <v>1305</v>
      </c>
      <c r="V15" s="232" t="s">
        <v>21</v>
      </c>
      <c r="W15" s="232" t="s">
        <v>1294</v>
      </c>
      <c r="Y15" s="236" t="s">
        <v>474</v>
      </c>
      <c r="Z15" s="237" t="s">
        <v>317</v>
      </c>
      <c r="AA15" s="233" t="s">
        <v>1304</v>
      </c>
      <c r="AB15" s="233" t="s">
        <v>1108</v>
      </c>
      <c r="AC15" s="233" t="s">
        <v>1294</v>
      </c>
      <c r="AD15" s="234"/>
    </row>
    <row r="16" spans="1:37">
      <c r="F16" s="175" t="s">
        <v>756</v>
      </c>
      <c r="G16" s="177" t="s">
        <v>757</v>
      </c>
      <c r="N16" s="175" t="s">
        <v>213</v>
      </c>
      <c r="O16" s="177" t="s">
        <v>44</v>
      </c>
      <c r="P16" s="112"/>
      <c r="S16" s="146" t="s">
        <v>491</v>
      </c>
      <c r="T16" s="147" t="s">
        <v>489</v>
      </c>
      <c r="U16" s="232" t="s">
        <v>1307</v>
      </c>
      <c r="V16" s="232" t="s">
        <v>312</v>
      </c>
      <c r="W16" s="232" t="s">
        <v>1294</v>
      </c>
      <c r="Y16" s="236" t="s">
        <v>495</v>
      </c>
      <c r="Z16" s="237" t="s">
        <v>496</v>
      </c>
      <c r="AA16" s="233" t="s">
        <v>1305</v>
      </c>
      <c r="AB16" s="233" t="s">
        <v>21</v>
      </c>
      <c r="AC16" s="233" t="s">
        <v>1294</v>
      </c>
      <c r="AD16" s="234"/>
    </row>
    <row r="17" spans="2:30">
      <c r="F17" s="175" t="s">
        <v>467</v>
      </c>
      <c r="G17" s="177" t="s">
        <v>23</v>
      </c>
      <c r="N17" s="175" t="s">
        <v>456</v>
      </c>
      <c r="O17" s="177" t="s">
        <v>22</v>
      </c>
      <c r="P17" s="112"/>
      <c r="S17" s="146" t="s">
        <v>490</v>
      </c>
      <c r="T17" s="147" t="s">
        <v>488</v>
      </c>
      <c r="U17" s="232" t="s">
        <v>1308</v>
      </c>
      <c r="V17" s="232" t="s">
        <v>313</v>
      </c>
      <c r="W17" s="232" t="s">
        <v>1294</v>
      </c>
      <c r="Y17" s="236" t="s">
        <v>1450</v>
      </c>
      <c r="Z17" s="237" t="s">
        <v>1451</v>
      </c>
      <c r="AA17" s="233" t="s">
        <v>1305</v>
      </c>
      <c r="AB17" s="233" t="s">
        <v>1306</v>
      </c>
      <c r="AC17" s="233" t="s">
        <v>1294</v>
      </c>
    </row>
    <row r="18" spans="2:30" s="117" customFormat="1">
      <c r="B18" s="86"/>
      <c r="C18" s="86"/>
      <c r="D18" s="86"/>
      <c r="F18" s="175" t="s">
        <v>466</v>
      </c>
      <c r="G18" s="176" t="s">
        <v>273</v>
      </c>
      <c r="N18" s="175" t="s">
        <v>467</v>
      </c>
      <c r="O18" s="177" t="s">
        <v>23</v>
      </c>
      <c r="P18" s="112"/>
      <c r="Q18" s="8"/>
      <c r="R18" s="8"/>
      <c r="S18" s="146" t="s">
        <v>1109</v>
      </c>
      <c r="T18" s="147" t="s">
        <v>305</v>
      </c>
      <c r="U18" s="232" t="s">
        <v>1309</v>
      </c>
      <c r="V18" s="232" t="s">
        <v>1310</v>
      </c>
      <c r="W18" s="232" t="s">
        <v>1294</v>
      </c>
      <c r="X18" s="8"/>
      <c r="Y18" s="236" t="s">
        <v>1189</v>
      </c>
      <c r="Z18" s="237" t="s">
        <v>1190</v>
      </c>
      <c r="AA18" s="233" t="s">
        <v>1307</v>
      </c>
      <c r="AB18" s="233" t="s">
        <v>312</v>
      </c>
      <c r="AC18" s="233" t="s">
        <v>1294</v>
      </c>
      <c r="AD18" s="8"/>
    </row>
    <row r="19" spans="2:30">
      <c r="F19" s="175" t="s">
        <v>459</v>
      </c>
      <c r="G19" s="177" t="s">
        <v>196</v>
      </c>
      <c r="N19" s="175" t="s">
        <v>477</v>
      </c>
      <c r="O19" s="177" t="s">
        <v>27</v>
      </c>
      <c r="P19" s="86"/>
      <c r="Q19" s="117"/>
      <c r="R19" s="117"/>
      <c r="S19" s="169" t="s">
        <v>1630</v>
      </c>
      <c r="T19" s="170" t="s">
        <v>1631</v>
      </c>
      <c r="U19" s="232" t="s">
        <v>1311</v>
      </c>
      <c r="V19" s="232" t="s">
        <v>1312</v>
      </c>
      <c r="W19" s="232" t="s">
        <v>1294</v>
      </c>
      <c r="Y19" s="236" t="s">
        <v>1350</v>
      </c>
      <c r="Z19" s="237" t="s">
        <v>1351</v>
      </c>
      <c r="AA19" s="233" t="s">
        <v>1308</v>
      </c>
      <c r="AB19" s="233" t="s">
        <v>313</v>
      </c>
      <c r="AC19" s="233" t="s">
        <v>1294</v>
      </c>
      <c r="AD19" s="117"/>
    </row>
    <row r="20" spans="2:30">
      <c r="F20" s="175" t="s">
        <v>813</v>
      </c>
      <c r="G20" s="177" t="s">
        <v>814</v>
      </c>
      <c r="N20" s="179" t="s">
        <v>367</v>
      </c>
      <c r="O20" s="224"/>
      <c r="P20" s="86"/>
      <c r="S20" s="169" t="s">
        <v>1169</v>
      </c>
      <c r="T20" s="170" t="s">
        <v>1168</v>
      </c>
      <c r="U20" s="232" t="s">
        <v>1340</v>
      </c>
      <c r="V20" s="232" t="s">
        <v>1341</v>
      </c>
      <c r="W20" s="232" t="s">
        <v>1294</v>
      </c>
      <c r="Y20" s="236" t="s">
        <v>1191</v>
      </c>
      <c r="Z20" s="237" t="s">
        <v>1192</v>
      </c>
      <c r="AA20" s="233" t="s">
        <v>1309</v>
      </c>
      <c r="AB20" s="233" t="s">
        <v>1310</v>
      </c>
      <c r="AC20" s="233" t="s">
        <v>1294</v>
      </c>
    </row>
    <row r="21" spans="2:30">
      <c r="F21" s="175" t="s">
        <v>482</v>
      </c>
      <c r="G21" s="177" t="s">
        <v>25</v>
      </c>
      <c r="P21" s="86"/>
      <c r="S21" s="169" t="s">
        <v>1382</v>
      </c>
      <c r="T21" s="170" t="s">
        <v>1383</v>
      </c>
      <c r="U21" s="232" t="s">
        <v>1313</v>
      </c>
      <c r="V21" s="232" t="s">
        <v>761</v>
      </c>
      <c r="W21" s="232" t="s">
        <v>1294</v>
      </c>
      <c r="Y21" s="236" t="s">
        <v>73</v>
      </c>
      <c r="Z21" s="237" t="s">
        <v>1376</v>
      </c>
      <c r="AA21" s="233" t="s">
        <v>1311</v>
      </c>
      <c r="AB21" s="233" t="s">
        <v>1312</v>
      </c>
      <c r="AC21" s="233" t="s">
        <v>1294</v>
      </c>
    </row>
    <row r="22" spans="2:30">
      <c r="F22" s="178" t="s">
        <v>456</v>
      </c>
      <c r="G22" s="177" t="s">
        <v>22</v>
      </c>
      <c r="N22" s="117"/>
      <c r="O22" s="117"/>
      <c r="P22" s="86"/>
      <c r="S22" s="146" t="s">
        <v>151</v>
      </c>
      <c r="T22" s="147" t="s">
        <v>152</v>
      </c>
      <c r="U22" s="232" t="s">
        <v>459</v>
      </c>
      <c r="V22" s="232" t="s">
        <v>196</v>
      </c>
      <c r="W22" s="232" t="s">
        <v>1294</v>
      </c>
      <c r="Y22" s="236" t="s">
        <v>497</v>
      </c>
      <c r="Z22" s="237" t="s">
        <v>498</v>
      </c>
      <c r="AA22" s="233" t="s">
        <v>1340</v>
      </c>
      <c r="AB22" s="233" t="s">
        <v>1341</v>
      </c>
      <c r="AC22" s="233" t="s">
        <v>1294</v>
      </c>
    </row>
    <row r="23" spans="2:30">
      <c r="F23" s="178" t="s">
        <v>213</v>
      </c>
      <c r="G23" s="177" t="s">
        <v>26</v>
      </c>
      <c r="S23" s="146" t="s">
        <v>601</v>
      </c>
      <c r="T23" s="147" t="s">
        <v>600</v>
      </c>
      <c r="U23" s="232" t="s">
        <v>456</v>
      </c>
      <c r="V23" s="232" t="s">
        <v>22</v>
      </c>
      <c r="W23" s="232" t="s">
        <v>1294</v>
      </c>
      <c r="Y23" s="236" t="s">
        <v>1342</v>
      </c>
      <c r="Z23" s="237" t="s">
        <v>1343</v>
      </c>
      <c r="AA23" s="233" t="s">
        <v>1313</v>
      </c>
      <c r="AB23" s="233" t="s">
        <v>761</v>
      </c>
      <c r="AC23" s="233" t="s">
        <v>1294</v>
      </c>
    </row>
    <row r="24" spans="2:30">
      <c r="F24" s="178" t="s">
        <v>454</v>
      </c>
      <c r="G24" s="177" t="s">
        <v>27</v>
      </c>
      <c r="S24" s="169" t="s">
        <v>836</v>
      </c>
      <c r="T24" s="170" t="s">
        <v>149</v>
      </c>
      <c r="U24" s="232" t="s">
        <v>1314</v>
      </c>
      <c r="V24" s="232" t="s">
        <v>1178</v>
      </c>
      <c r="W24" s="232" t="s">
        <v>1294</v>
      </c>
      <c r="Y24" s="236" t="s">
        <v>1320</v>
      </c>
      <c r="Z24" s="237" t="s">
        <v>1321</v>
      </c>
      <c r="AA24" s="233" t="s">
        <v>459</v>
      </c>
      <c r="AB24" s="233" t="s">
        <v>196</v>
      </c>
      <c r="AC24" s="233" t="s">
        <v>1294</v>
      </c>
    </row>
    <row r="25" spans="2:30">
      <c r="F25" s="178" t="s">
        <v>1585</v>
      </c>
      <c r="G25" s="177" t="s">
        <v>1586</v>
      </c>
      <c r="S25" s="146" t="s">
        <v>471</v>
      </c>
      <c r="T25" s="147" t="s">
        <v>172</v>
      </c>
      <c r="U25" s="232" t="s">
        <v>213</v>
      </c>
      <c r="V25" s="232" t="s">
        <v>44</v>
      </c>
      <c r="W25" s="232" t="s">
        <v>1294</v>
      </c>
      <c r="Y25" s="236" t="s">
        <v>1344</v>
      </c>
      <c r="Z25" s="237" t="s">
        <v>1345</v>
      </c>
      <c r="AA25" s="233" t="s">
        <v>456</v>
      </c>
      <c r="AB25" s="233" t="s">
        <v>22</v>
      </c>
      <c r="AC25" s="233" t="s">
        <v>1294</v>
      </c>
    </row>
    <row r="26" spans="2:30">
      <c r="F26" s="178" t="s">
        <v>1539</v>
      </c>
      <c r="G26" s="177" t="s">
        <v>1541</v>
      </c>
      <c r="P26" s="86"/>
      <c r="S26" s="169" t="s">
        <v>756</v>
      </c>
      <c r="T26" s="147" t="s">
        <v>757</v>
      </c>
      <c r="U26" s="232" t="s">
        <v>1512</v>
      </c>
      <c r="V26" s="232" t="s">
        <v>27</v>
      </c>
      <c r="W26" s="232" t="s">
        <v>1294</v>
      </c>
      <c r="Y26" s="236" t="s">
        <v>1352</v>
      </c>
      <c r="Z26" s="237" t="s">
        <v>1353</v>
      </c>
      <c r="AA26" s="233" t="s">
        <v>1314</v>
      </c>
      <c r="AB26" s="233" t="s">
        <v>1178</v>
      </c>
      <c r="AC26" s="233" t="s">
        <v>1294</v>
      </c>
    </row>
    <row r="27" spans="2:30">
      <c r="F27" s="178" t="s">
        <v>1356</v>
      </c>
      <c r="G27" s="177" t="s">
        <v>1357</v>
      </c>
      <c r="S27" s="146" t="s">
        <v>459</v>
      </c>
      <c r="T27" s="147" t="s">
        <v>196</v>
      </c>
      <c r="U27" s="232" t="s">
        <v>1258</v>
      </c>
      <c r="V27" s="232" t="s">
        <v>1250</v>
      </c>
      <c r="W27" s="232" t="s">
        <v>1315</v>
      </c>
      <c r="Y27" s="236" t="s">
        <v>1356</v>
      </c>
      <c r="Z27" s="237" t="s">
        <v>1357</v>
      </c>
      <c r="AA27" s="233" t="s">
        <v>213</v>
      </c>
      <c r="AB27" s="233" t="s">
        <v>44</v>
      </c>
      <c r="AC27" s="233" t="s">
        <v>1294</v>
      </c>
    </row>
    <row r="28" spans="2:30">
      <c r="F28" s="178" t="s">
        <v>1110</v>
      </c>
      <c r="G28" s="177" t="s">
        <v>1111</v>
      </c>
      <c r="S28" s="169" t="s">
        <v>1182</v>
      </c>
      <c r="T28" s="170" t="s">
        <v>1183</v>
      </c>
      <c r="U28" s="232" t="s">
        <v>1259</v>
      </c>
      <c r="V28" s="232" t="s">
        <v>1251</v>
      </c>
      <c r="W28" s="232" t="s">
        <v>1315</v>
      </c>
      <c r="Y28" s="236" t="s">
        <v>1195</v>
      </c>
      <c r="Z28" s="237" t="s">
        <v>1196</v>
      </c>
      <c r="AA28" s="233" t="s">
        <v>1258</v>
      </c>
      <c r="AB28" s="233" t="s">
        <v>1250</v>
      </c>
      <c r="AC28" s="233" t="s">
        <v>1315</v>
      </c>
    </row>
    <row r="29" spans="2:30">
      <c r="F29" s="178" t="s">
        <v>1542</v>
      </c>
      <c r="G29" s="177" t="s">
        <v>1543</v>
      </c>
      <c r="S29" s="146" t="s">
        <v>815</v>
      </c>
      <c r="T29" s="147" t="s">
        <v>814</v>
      </c>
      <c r="U29" s="232" t="s">
        <v>1260</v>
      </c>
      <c r="V29" s="232" t="s">
        <v>1252</v>
      </c>
      <c r="W29" s="232" t="s">
        <v>1315</v>
      </c>
      <c r="Y29" s="236" t="s">
        <v>1268</v>
      </c>
      <c r="Z29" s="237" t="s">
        <v>1269</v>
      </c>
      <c r="AA29" s="233" t="s">
        <v>1259</v>
      </c>
      <c r="AB29" s="233" t="s">
        <v>1251</v>
      </c>
      <c r="AC29" s="233" t="s">
        <v>1315</v>
      </c>
    </row>
    <row r="30" spans="2:30">
      <c r="F30" s="178" t="s">
        <v>1544</v>
      </c>
      <c r="G30" s="177" t="s">
        <v>1545</v>
      </c>
      <c r="S30" s="169" t="s">
        <v>457</v>
      </c>
      <c r="T30" s="170" t="s">
        <v>25</v>
      </c>
      <c r="U30" s="232" t="s">
        <v>1261</v>
      </c>
      <c r="V30" s="232" t="s">
        <v>1253</v>
      </c>
      <c r="W30" s="232" t="s">
        <v>1315</v>
      </c>
      <c r="Y30" s="236" t="s">
        <v>1628</v>
      </c>
      <c r="Z30" s="237" t="s">
        <v>1629</v>
      </c>
      <c r="AA30" s="233" t="s">
        <v>1260</v>
      </c>
      <c r="AB30" s="233" t="s">
        <v>1252</v>
      </c>
      <c r="AC30" s="233" t="s">
        <v>1315</v>
      </c>
    </row>
    <row r="31" spans="2:30">
      <c r="F31" s="178" t="s">
        <v>1583</v>
      </c>
      <c r="G31" s="177" t="s">
        <v>1584</v>
      </c>
      <c r="S31" s="146" t="s">
        <v>816</v>
      </c>
      <c r="T31" s="147" t="s">
        <v>817</v>
      </c>
      <c r="U31" s="232" t="s">
        <v>1262</v>
      </c>
      <c r="V31" s="232" t="s">
        <v>1254</v>
      </c>
      <c r="W31" s="232" t="s">
        <v>1315</v>
      </c>
      <c r="Y31" s="236" t="s">
        <v>820</v>
      </c>
      <c r="Z31" s="237" t="s">
        <v>821</v>
      </c>
      <c r="AA31" s="233" t="s">
        <v>1261</v>
      </c>
      <c r="AB31" s="233" t="s">
        <v>1253</v>
      </c>
      <c r="AC31" s="233" t="s">
        <v>1315</v>
      </c>
    </row>
    <row r="32" spans="2:30">
      <c r="F32" s="178" t="s">
        <v>119</v>
      </c>
      <c r="G32" s="177" t="s">
        <v>1546</v>
      </c>
      <c r="S32" s="146" t="s">
        <v>213</v>
      </c>
      <c r="T32" s="147" t="s">
        <v>26</v>
      </c>
      <c r="U32" s="232" t="s">
        <v>1263</v>
      </c>
      <c r="V32" s="232" t="s">
        <v>1255</v>
      </c>
      <c r="W32" s="232" t="s">
        <v>1315</v>
      </c>
      <c r="Y32" s="236" t="s">
        <v>1429</v>
      </c>
      <c r="Z32" s="237" t="s">
        <v>1428</v>
      </c>
      <c r="AA32" s="233" t="s">
        <v>1262</v>
      </c>
      <c r="AB32" s="233" t="s">
        <v>1254</v>
      </c>
      <c r="AC32" s="233" t="s">
        <v>1315</v>
      </c>
    </row>
    <row r="33" spans="6:29">
      <c r="F33" s="178" t="s">
        <v>117</v>
      </c>
      <c r="G33" s="177" t="s">
        <v>1547</v>
      </c>
      <c r="S33" s="146" t="s">
        <v>458</v>
      </c>
      <c r="T33" s="147" t="s">
        <v>306</v>
      </c>
      <c r="U33" s="232" t="s">
        <v>484</v>
      </c>
      <c r="V33" s="232" t="s">
        <v>41</v>
      </c>
      <c r="W33" s="232" t="s">
        <v>1315</v>
      </c>
      <c r="Y33" s="236" t="s">
        <v>1281</v>
      </c>
      <c r="Z33" s="237" t="s">
        <v>1282</v>
      </c>
      <c r="AA33" s="233" t="s">
        <v>484</v>
      </c>
      <c r="AB33" s="233" t="s">
        <v>41</v>
      </c>
      <c r="AC33" s="233" t="s">
        <v>1315</v>
      </c>
    </row>
    <row r="34" spans="6:29">
      <c r="F34" s="178" t="s">
        <v>836</v>
      </c>
      <c r="G34" s="177" t="s">
        <v>149</v>
      </c>
      <c r="S34" s="169" t="s">
        <v>1174</v>
      </c>
      <c r="T34" s="170" t="s">
        <v>1175</v>
      </c>
      <c r="U34" s="232" t="s">
        <v>1264</v>
      </c>
      <c r="V34" s="232" t="s">
        <v>1256</v>
      </c>
      <c r="W34" s="232" t="s">
        <v>1315</v>
      </c>
      <c r="Y34" s="236" t="s">
        <v>499</v>
      </c>
      <c r="Z34" s="237" t="s">
        <v>500</v>
      </c>
      <c r="AA34" s="233" t="s">
        <v>1264</v>
      </c>
      <c r="AB34" s="233" t="s">
        <v>1256</v>
      </c>
      <c r="AC34" s="233" t="s">
        <v>1315</v>
      </c>
    </row>
    <row r="35" spans="6:29">
      <c r="F35" s="178" t="s">
        <v>1548</v>
      </c>
      <c r="G35" s="177" t="s">
        <v>1549</v>
      </c>
      <c r="S35" s="169" t="s">
        <v>456</v>
      </c>
      <c r="T35" s="170" t="s">
        <v>22</v>
      </c>
      <c r="U35" s="232" t="s">
        <v>1265</v>
      </c>
      <c r="V35" s="232" t="s">
        <v>1257</v>
      </c>
      <c r="W35" s="232" t="s">
        <v>1315</v>
      </c>
      <c r="Y35" s="236" t="s">
        <v>469</v>
      </c>
      <c r="Z35" s="237" t="s">
        <v>24</v>
      </c>
      <c r="AA35" s="233" t="s">
        <v>1265</v>
      </c>
      <c r="AB35" s="233" t="s">
        <v>1257</v>
      </c>
      <c r="AC35" s="233" t="s">
        <v>1315</v>
      </c>
    </row>
    <row r="36" spans="6:29">
      <c r="F36" s="178" t="s">
        <v>1550</v>
      </c>
      <c r="G36" s="177" t="s">
        <v>1551</v>
      </c>
      <c r="S36" s="169" t="s">
        <v>1186</v>
      </c>
      <c r="T36" s="170" t="s">
        <v>1185</v>
      </c>
      <c r="Y36" s="236" t="s">
        <v>1278</v>
      </c>
      <c r="Z36" s="237" t="s">
        <v>1279</v>
      </c>
      <c r="AA36" s="235"/>
      <c r="AB36" s="235"/>
      <c r="AC36" s="235"/>
    </row>
    <row r="37" spans="6:29">
      <c r="F37" s="178" t="s">
        <v>1084</v>
      </c>
      <c r="G37" s="177" t="s">
        <v>1085</v>
      </c>
      <c r="S37" s="171" t="s">
        <v>467</v>
      </c>
      <c r="T37" s="147" t="s">
        <v>314</v>
      </c>
      <c r="Y37" s="236" t="s">
        <v>1197</v>
      </c>
      <c r="Z37" s="237" t="s">
        <v>1198</v>
      </c>
      <c r="AA37" s="235"/>
      <c r="AB37" s="235"/>
      <c r="AC37" s="235"/>
    </row>
    <row r="38" spans="6:29">
      <c r="F38" s="178" t="s">
        <v>222</v>
      </c>
      <c r="G38" s="177" t="s">
        <v>1244</v>
      </c>
      <c r="S38" s="171" t="s">
        <v>466</v>
      </c>
      <c r="T38" s="172" t="s">
        <v>273</v>
      </c>
      <c r="Y38" s="236" t="s">
        <v>501</v>
      </c>
      <c r="Z38" s="237" t="s">
        <v>502</v>
      </c>
      <c r="AA38" s="235"/>
      <c r="AB38" s="235"/>
      <c r="AC38" s="235"/>
    </row>
    <row r="39" spans="6:29">
      <c r="F39" s="178" t="s">
        <v>1597</v>
      </c>
      <c r="G39" s="177" t="s">
        <v>1596</v>
      </c>
      <c r="S39" s="171" t="s">
        <v>1179</v>
      </c>
      <c r="T39" s="172" t="s">
        <v>1180</v>
      </c>
      <c r="Y39" s="236" t="s">
        <v>1110</v>
      </c>
      <c r="Z39" s="237" t="s">
        <v>1111</v>
      </c>
      <c r="AA39" s="235"/>
      <c r="AB39" s="235"/>
      <c r="AC39" s="235"/>
    </row>
    <row r="40" spans="6:29">
      <c r="F40" s="179" t="s">
        <v>367</v>
      </c>
      <c r="G40" s="180"/>
      <c r="S40" s="146" t="s">
        <v>455</v>
      </c>
      <c r="T40" s="147" t="s">
        <v>307</v>
      </c>
      <c r="Y40" s="236" t="s">
        <v>463</v>
      </c>
      <c r="Z40" s="237" t="s">
        <v>271</v>
      </c>
      <c r="AA40" s="235"/>
      <c r="AB40" s="235"/>
      <c r="AC40" s="235"/>
    </row>
    <row r="41" spans="6:29">
      <c r="S41" s="146" t="s">
        <v>454</v>
      </c>
      <c r="T41" s="147" t="s">
        <v>27</v>
      </c>
      <c r="Y41" s="236" t="s">
        <v>462</v>
      </c>
      <c r="Z41" s="237" t="s">
        <v>29</v>
      </c>
      <c r="AA41" s="235"/>
      <c r="AB41" s="235"/>
      <c r="AC41" s="235"/>
    </row>
    <row r="42" spans="6:29">
      <c r="S42" s="171" t="s">
        <v>1401</v>
      </c>
      <c r="T42" s="172" t="s">
        <v>1402</v>
      </c>
      <c r="Y42" s="236" t="s">
        <v>1153</v>
      </c>
      <c r="Z42" s="237" t="s">
        <v>1154</v>
      </c>
      <c r="AA42" s="235"/>
      <c r="AB42" s="235"/>
      <c r="AC42" s="235"/>
    </row>
    <row r="43" spans="6:29">
      <c r="S43" s="146" t="s">
        <v>468</v>
      </c>
      <c r="T43" s="147" t="s">
        <v>303</v>
      </c>
      <c r="Y43" s="236" t="s">
        <v>1495</v>
      </c>
      <c r="Z43" s="237" t="s">
        <v>1496</v>
      </c>
      <c r="AA43" s="235"/>
      <c r="AB43" s="235"/>
      <c r="AC43" s="235"/>
    </row>
    <row r="44" spans="6:29">
      <c r="S44" s="150" t="s">
        <v>367</v>
      </c>
      <c r="T44" s="151"/>
      <c r="Y44" s="236" t="s">
        <v>1614</v>
      </c>
      <c r="Z44" s="237" t="s">
        <v>1615</v>
      </c>
      <c r="AA44" s="235"/>
      <c r="AB44" s="235"/>
      <c r="AC44" s="235"/>
    </row>
    <row r="45" spans="6:29">
      <c r="S45" s="86"/>
      <c r="T45" s="86"/>
      <c r="Y45" s="236" t="s">
        <v>1598</v>
      </c>
      <c r="Z45" s="237" t="s">
        <v>1599</v>
      </c>
      <c r="AA45" s="235"/>
      <c r="AB45" s="235"/>
      <c r="AC45" s="235"/>
    </row>
    <row r="46" spans="6:29">
      <c r="S46" s="86"/>
      <c r="T46" s="86"/>
      <c r="Y46" s="236" t="s">
        <v>1459</v>
      </c>
      <c r="Z46" s="237" t="s">
        <v>1460</v>
      </c>
      <c r="AA46" s="235"/>
      <c r="AB46" s="235"/>
      <c r="AC46" s="235"/>
    </row>
    <row r="47" spans="6:29">
      <c r="S47" s="86"/>
      <c r="T47" s="86"/>
      <c r="Y47" s="236" t="s">
        <v>1591</v>
      </c>
      <c r="Z47" s="237" t="s">
        <v>1592</v>
      </c>
      <c r="AA47" s="235"/>
      <c r="AB47" s="235"/>
      <c r="AC47" s="235"/>
    </row>
    <row r="48" spans="6:29">
      <c r="S48" s="86"/>
      <c r="T48" s="86"/>
      <c r="U48" s="117"/>
      <c r="V48" s="117"/>
      <c r="Y48" s="236" t="s">
        <v>503</v>
      </c>
      <c r="Z48" s="237" t="s">
        <v>581</v>
      </c>
      <c r="AA48" s="235"/>
      <c r="AB48" s="235"/>
      <c r="AC48" s="235"/>
    </row>
    <row r="49" spans="19:29">
      <c r="S49" s="86"/>
      <c r="T49" s="86"/>
      <c r="U49" s="117"/>
      <c r="V49" s="117"/>
      <c r="Y49" s="236" t="s">
        <v>504</v>
      </c>
      <c r="Z49" s="237" t="s">
        <v>582</v>
      </c>
      <c r="AA49" s="235"/>
      <c r="AB49" s="235"/>
      <c r="AC49" s="235"/>
    </row>
    <row r="50" spans="19:29">
      <c r="U50" s="117"/>
      <c r="V50" s="117"/>
      <c r="Y50" s="236" t="s">
        <v>1552</v>
      </c>
      <c r="Z50" s="237" t="s">
        <v>1553</v>
      </c>
      <c r="AA50" s="235"/>
      <c r="AB50" s="235"/>
      <c r="AC50" s="235"/>
    </row>
    <row r="51" spans="19:29">
      <c r="Y51" s="236" t="s">
        <v>1601</v>
      </c>
      <c r="Z51" s="237" t="s">
        <v>1602</v>
      </c>
      <c r="AA51" s="235"/>
      <c r="AB51" s="235"/>
      <c r="AC51" s="235"/>
    </row>
    <row r="52" spans="19:29">
      <c r="Y52" s="236" t="s">
        <v>1430</v>
      </c>
      <c r="Z52" s="237" t="s">
        <v>1431</v>
      </c>
      <c r="AA52" s="235"/>
      <c r="AB52" s="235"/>
      <c r="AC52" s="235"/>
    </row>
    <row r="53" spans="19:29">
      <c r="Y53" s="236" t="s">
        <v>1467</v>
      </c>
      <c r="Z53" s="237" t="s">
        <v>1468</v>
      </c>
      <c r="AA53" s="235"/>
      <c r="AB53" s="235"/>
      <c r="AC53" s="235"/>
    </row>
    <row r="54" spans="19:29">
      <c r="Y54" s="236" t="s">
        <v>1506</v>
      </c>
      <c r="Z54" s="237" t="s">
        <v>1507</v>
      </c>
      <c r="AA54" s="235"/>
      <c r="AB54" s="235"/>
      <c r="AC54" s="235"/>
    </row>
    <row r="55" spans="19:29">
      <c r="Y55" s="236" t="s">
        <v>1554</v>
      </c>
      <c r="Z55" s="237" t="s">
        <v>1555</v>
      </c>
      <c r="AA55" s="235"/>
      <c r="AB55" s="235"/>
      <c r="AC55" s="235"/>
    </row>
    <row r="56" spans="19:29">
      <c r="Y56" s="236" t="s">
        <v>1199</v>
      </c>
      <c r="Z56" s="237" t="s">
        <v>1200</v>
      </c>
      <c r="AA56" s="235"/>
      <c r="AB56" s="235"/>
      <c r="AC56" s="235"/>
    </row>
    <row r="57" spans="19:29">
      <c r="Y57" s="236" t="s">
        <v>1193</v>
      </c>
      <c r="Z57" s="237" t="s">
        <v>1194</v>
      </c>
      <c r="AA57" s="235"/>
      <c r="AB57" s="235"/>
      <c r="AC57" s="235"/>
    </row>
    <row r="58" spans="19:29">
      <c r="Y58" s="236" t="s">
        <v>1370</v>
      </c>
      <c r="Z58" s="237" t="s">
        <v>1371</v>
      </c>
      <c r="AA58" s="235"/>
      <c r="AB58" s="235"/>
      <c r="AC58" s="235"/>
    </row>
    <row r="59" spans="19:29">
      <c r="Y59" s="236" t="s">
        <v>1276</v>
      </c>
      <c r="Z59" s="237" t="s">
        <v>1277</v>
      </c>
      <c r="AA59" s="235"/>
      <c r="AB59" s="235"/>
      <c r="AC59" s="235"/>
    </row>
    <row r="60" spans="19:29">
      <c r="Y60" s="236" t="s">
        <v>1446</v>
      </c>
      <c r="Z60" s="237" t="s">
        <v>1447</v>
      </c>
      <c r="AA60" s="235"/>
      <c r="AB60" s="235"/>
      <c r="AC60" s="235"/>
    </row>
    <row r="61" spans="19:29">
      <c r="Y61" s="236" t="s">
        <v>1364</v>
      </c>
      <c r="Z61" s="237" t="s">
        <v>1365</v>
      </c>
      <c r="AA61" s="235"/>
      <c r="AB61" s="235"/>
      <c r="AC61" s="235"/>
    </row>
    <row r="62" spans="19:29">
      <c r="Y62" s="236" t="s">
        <v>505</v>
      </c>
      <c r="Z62" s="237" t="s">
        <v>506</v>
      </c>
      <c r="AA62" s="235"/>
      <c r="AB62" s="235"/>
      <c r="AC62" s="235"/>
    </row>
    <row r="63" spans="19:29">
      <c r="Y63" s="236" t="s">
        <v>507</v>
      </c>
      <c r="Z63" s="237" t="s">
        <v>508</v>
      </c>
      <c r="AA63" s="235"/>
      <c r="AB63" s="235"/>
      <c r="AC63" s="235"/>
    </row>
    <row r="64" spans="19:29">
      <c r="Y64" s="236" t="s">
        <v>1386</v>
      </c>
      <c r="Z64" s="237" t="s">
        <v>1385</v>
      </c>
      <c r="AA64" s="235"/>
      <c r="AB64" s="235"/>
      <c r="AC64" s="235"/>
    </row>
    <row r="65" spans="2:30">
      <c r="Y65" s="236" t="s">
        <v>98</v>
      </c>
      <c r="Z65" s="237" t="s">
        <v>1243</v>
      </c>
      <c r="AA65" s="235"/>
      <c r="AB65" s="235"/>
      <c r="AC65" s="235"/>
    </row>
    <row r="66" spans="2:30">
      <c r="Y66" s="236" t="s">
        <v>1432</v>
      </c>
      <c r="Z66" s="237" t="s">
        <v>1433</v>
      </c>
      <c r="AA66" s="235"/>
      <c r="AB66" s="235"/>
      <c r="AC66" s="235"/>
    </row>
    <row r="67" spans="2:30">
      <c r="Y67" s="236" t="s">
        <v>509</v>
      </c>
      <c r="Z67" s="237" t="s">
        <v>583</v>
      </c>
      <c r="AA67" s="235"/>
      <c r="AB67" s="235"/>
      <c r="AC67" s="235"/>
    </row>
    <row r="68" spans="2:30">
      <c r="Y68" s="236" t="s">
        <v>1481</v>
      </c>
      <c r="Z68" s="237" t="s">
        <v>1482</v>
      </c>
      <c r="AA68" s="235"/>
      <c r="AB68" s="235"/>
      <c r="AC68" s="235"/>
    </row>
    <row r="69" spans="2:30">
      <c r="Y69" s="236" t="s">
        <v>1405</v>
      </c>
      <c r="Z69" s="237" t="s">
        <v>1406</v>
      </c>
      <c r="AA69" s="235"/>
      <c r="AB69" s="235"/>
      <c r="AC69" s="235"/>
    </row>
    <row r="70" spans="2:30">
      <c r="Y70" s="236" t="s">
        <v>1346</v>
      </c>
      <c r="Z70" s="237" t="s">
        <v>1347</v>
      </c>
      <c r="AA70" s="235"/>
      <c r="AB70" s="235"/>
      <c r="AC70" s="235"/>
    </row>
    <row r="71" spans="2:30">
      <c r="X71" s="117"/>
      <c r="Y71" s="236" t="s">
        <v>1499</v>
      </c>
      <c r="Z71" s="237" t="s">
        <v>1500</v>
      </c>
      <c r="AA71" s="235"/>
      <c r="AB71" s="235"/>
      <c r="AC71" s="235"/>
    </row>
    <row r="72" spans="2:30" s="117" customFormat="1">
      <c r="B72" s="86"/>
      <c r="C72" s="86"/>
      <c r="D72" s="86"/>
      <c r="F72" s="8"/>
      <c r="G72" s="8"/>
      <c r="N72" s="8"/>
      <c r="O72" s="8"/>
      <c r="Q72" s="8"/>
      <c r="R72" s="8"/>
      <c r="S72" s="8"/>
      <c r="T72" s="8"/>
      <c r="U72" s="8"/>
      <c r="V72" s="8"/>
      <c r="W72" s="225"/>
      <c r="Y72" s="236" t="s">
        <v>1483</v>
      </c>
      <c r="Z72" s="237" t="s">
        <v>1484</v>
      </c>
      <c r="AA72" s="235"/>
      <c r="AB72" s="235"/>
      <c r="AC72" s="235"/>
      <c r="AD72" s="8"/>
    </row>
    <row r="73" spans="2:30" s="117" customFormat="1">
      <c r="B73" s="86"/>
      <c r="C73" s="86"/>
      <c r="D73" s="86"/>
      <c r="F73" s="8"/>
      <c r="G73" s="8"/>
      <c r="N73" s="8"/>
      <c r="O73" s="8"/>
      <c r="S73" s="8"/>
      <c r="T73" s="8"/>
      <c r="U73" s="8"/>
      <c r="V73" s="8"/>
      <c r="W73" s="225"/>
      <c r="Y73" s="236" t="s">
        <v>510</v>
      </c>
      <c r="Z73" s="237" t="s">
        <v>511</v>
      </c>
      <c r="AA73" s="235"/>
      <c r="AB73" s="235"/>
      <c r="AC73" s="235"/>
    </row>
    <row r="74" spans="2:30" s="117" customFormat="1">
      <c r="B74" s="86"/>
      <c r="C74" s="86"/>
      <c r="D74" s="86"/>
      <c r="F74" s="8"/>
      <c r="G74" s="8"/>
      <c r="N74" s="8"/>
      <c r="O74" s="8"/>
      <c r="S74" s="8"/>
      <c r="T74" s="8"/>
      <c r="U74" s="8"/>
      <c r="V74" s="8"/>
      <c r="W74" s="225"/>
      <c r="X74" s="8"/>
      <c r="Y74" s="236" t="s">
        <v>1330</v>
      </c>
      <c r="Z74" s="237" t="s">
        <v>1331</v>
      </c>
      <c r="AA74" s="235"/>
      <c r="AB74" s="235"/>
      <c r="AC74" s="235"/>
    </row>
    <row r="75" spans="2:30">
      <c r="Q75" s="117"/>
      <c r="R75" s="117"/>
      <c r="Y75" s="236" t="s">
        <v>1201</v>
      </c>
      <c r="Z75" s="237" t="s">
        <v>1202</v>
      </c>
      <c r="AA75" s="235"/>
      <c r="AB75" s="235"/>
      <c r="AC75" s="235"/>
      <c r="AD75" s="117"/>
    </row>
    <row r="76" spans="2:30">
      <c r="Y76" s="236" t="s">
        <v>818</v>
      </c>
      <c r="Z76" s="237" t="s">
        <v>819</v>
      </c>
      <c r="AA76" s="235"/>
      <c r="AB76" s="235"/>
      <c r="AC76" s="235"/>
    </row>
    <row r="77" spans="2:30">
      <c r="N77" s="117"/>
      <c r="O77" s="117"/>
      <c r="Y77" s="236" t="s">
        <v>1203</v>
      </c>
      <c r="Z77" s="237" t="s">
        <v>1204</v>
      </c>
      <c r="AA77" s="235"/>
      <c r="AB77" s="235"/>
      <c r="AC77" s="235"/>
    </row>
    <row r="78" spans="2:30">
      <c r="N78" s="117"/>
      <c r="O78" s="117"/>
      <c r="Y78" s="236" t="s">
        <v>1245</v>
      </c>
      <c r="Z78" s="237" t="s">
        <v>1266</v>
      </c>
      <c r="AA78" s="235"/>
      <c r="AB78" s="235"/>
      <c r="AC78" s="235"/>
    </row>
    <row r="79" spans="2:30">
      <c r="N79" s="117"/>
      <c r="O79" s="117"/>
      <c r="Y79" s="236" t="s">
        <v>1205</v>
      </c>
      <c r="Z79" s="237" t="s">
        <v>1206</v>
      </c>
      <c r="AA79" s="235"/>
      <c r="AB79" s="235"/>
      <c r="AC79" s="235"/>
    </row>
    <row r="80" spans="2:30">
      <c r="Y80" s="236" t="s">
        <v>1444</v>
      </c>
      <c r="Z80" s="237" t="s">
        <v>1445</v>
      </c>
      <c r="AA80" s="235"/>
      <c r="AB80" s="235"/>
      <c r="AC80" s="235"/>
    </row>
    <row r="81" spans="6:29">
      <c r="Y81" s="236" t="s">
        <v>1409</v>
      </c>
      <c r="Z81" s="237" t="s">
        <v>1410</v>
      </c>
      <c r="AA81" s="235"/>
      <c r="AB81" s="235"/>
      <c r="AC81" s="235"/>
    </row>
    <row r="82" spans="6:29">
      <c r="Y82" s="236" t="s">
        <v>512</v>
      </c>
      <c r="Z82" s="237" t="s">
        <v>513</v>
      </c>
      <c r="AA82" s="235"/>
      <c r="AB82" s="235"/>
      <c r="AC82" s="235"/>
    </row>
    <row r="83" spans="6:29">
      <c r="Y83" s="236" t="s">
        <v>109</v>
      </c>
      <c r="Z83" s="237" t="s">
        <v>1207</v>
      </c>
      <c r="AA83" s="235"/>
      <c r="AB83" s="235"/>
      <c r="AC83" s="235"/>
    </row>
    <row r="84" spans="6:29">
      <c r="Y84" s="236" t="s">
        <v>604</v>
      </c>
      <c r="Z84" s="237" t="s">
        <v>605</v>
      </c>
      <c r="AA84" s="235"/>
      <c r="AB84" s="235"/>
      <c r="AC84" s="235"/>
    </row>
    <row r="85" spans="6:29">
      <c r="Y85" s="236" t="s">
        <v>1208</v>
      </c>
      <c r="Z85" s="237" t="s">
        <v>1209</v>
      </c>
      <c r="AA85" s="235"/>
      <c r="AB85" s="235"/>
      <c r="AC85" s="235"/>
    </row>
    <row r="86" spans="6:29">
      <c r="S86" s="117"/>
      <c r="T86" s="117"/>
      <c r="Y86" s="236" t="s">
        <v>1326</v>
      </c>
      <c r="Z86" s="237" t="s">
        <v>1327</v>
      </c>
      <c r="AA86" s="235"/>
      <c r="AB86" s="235"/>
      <c r="AC86" s="235"/>
    </row>
    <row r="87" spans="6:29">
      <c r="S87" s="117"/>
      <c r="T87" s="117"/>
      <c r="Y87" s="236" t="s">
        <v>1419</v>
      </c>
      <c r="Z87" s="237" t="s">
        <v>1420</v>
      </c>
      <c r="AA87" s="235"/>
      <c r="AB87" s="235"/>
      <c r="AC87" s="235"/>
    </row>
    <row r="88" spans="6:29">
      <c r="S88" s="117"/>
      <c r="T88" s="117"/>
      <c r="Y88" s="236" t="s">
        <v>1377</v>
      </c>
      <c r="Z88" s="237" t="s">
        <v>1384</v>
      </c>
      <c r="AA88" s="235"/>
      <c r="AB88" s="235"/>
      <c r="AC88" s="235"/>
    </row>
    <row r="89" spans="6:29">
      <c r="Y89" s="236" t="s">
        <v>839</v>
      </c>
      <c r="Z89" s="237" t="s">
        <v>840</v>
      </c>
      <c r="AA89" s="235"/>
      <c r="AB89" s="235"/>
      <c r="AC89" s="235"/>
    </row>
    <row r="90" spans="6:29">
      <c r="Y90" s="236" t="s">
        <v>1210</v>
      </c>
      <c r="Z90" s="237" t="s">
        <v>1211</v>
      </c>
      <c r="AA90" s="235"/>
      <c r="AB90" s="235"/>
      <c r="AC90" s="235"/>
    </row>
    <row r="91" spans="6:29">
      <c r="Y91" s="236" t="s">
        <v>1212</v>
      </c>
      <c r="Z91" s="237" t="s">
        <v>1213</v>
      </c>
      <c r="AA91" s="235"/>
      <c r="AB91" s="235"/>
      <c r="AC91" s="235"/>
    </row>
    <row r="92" spans="6:29">
      <c r="F92" s="117"/>
      <c r="G92" s="117"/>
      <c r="Y92" s="236" t="s">
        <v>1285</v>
      </c>
      <c r="Z92" s="237" t="s">
        <v>1286</v>
      </c>
      <c r="AA92" s="235"/>
      <c r="AB92" s="235"/>
      <c r="AC92" s="235"/>
    </row>
    <row r="93" spans="6:29">
      <c r="F93" s="117"/>
      <c r="G93" s="117"/>
      <c r="Y93" s="236" t="s">
        <v>1415</v>
      </c>
      <c r="Z93" s="237" t="s">
        <v>1416</v>
      </c>
      <c r="AA93" s="235"/>
      <c r="AB93" s="235"/>
      <c r="AC93" s="235"/>
    </row>
    <row r="94" spans="6:29">
      <c r="F94" s="117"/>
      <c r="G94" s="117"/>
      <c r="Y94" s="236" t="s">
        <v>514</v>
      </c>
      <c r="Z94" s="237" t="s">
        <v>515</v>
      </c>
      <c r="AA94" s="235"/>
      <c r="AB94" s="235"/>
      <c r="AC94" s="235"/>
    </row>
    <row r="95" spans="6:29">
      <c r="Y95" s="236" t="s">
        <v>470</v>
      </c>
      <c r="Z95" s="237" t="s">
        <v>302</v>
      </c>
      <c r="AA95" s="235"/>
      <c r="AB95" s="235"/>
      <c r="AC95" s="235"/>
    </row>
    <row r="96" spans="6:29">
      <c r="Y96" s="236" t="s">
        <v>1469</v>
      </c>
      <c r="Z96" s="237" t="s">
        <v>1470</v>
      </c>
      <c r="AA96" s="235"/>
      <c r="AB96" s="235"/>
      <c r="AC96" s="235"/>
    </row>
    <row r="97" spans="25:29">
      <c r="Y97" s="236" t="s">
        <v>1214</v>
      </c>
      <c r="Z97" s="237" t="s">
        <v>1215</v>
      </c>
      <c r="AA97" s="235"/>
      <c r="AB97" s="235"/>
      <c r="AC97" s="235"/>
    </row>
    <row r="98" spans="25:29">
      <c r="Y98" s="236" t="s">
        <v>1107</v>
      </c>
      <c r="Z98" s="237" t="s">
        <v>1106</v>
      </c>
      <c r="AA98" s="235"/>
      <c r="AB98" s="235"/>
      <c r="AC98" s="235"/>
    </row>
    <row r="99" spans="25:29">
      <c r="Y99" s="236" t="s">
        <v>516</v>
      </c>
      <c r="Z99" s="237" t="s">
        <v>517</v>
      </c>
      <c r="AA99" s="235"/>
      <c r="AB99" s="235"/>
      <c r="AC99" s="235"/>
    </row>
    <row r="100" spans="25:29">
      <c r="Y100" s="236" t="s">
        <v>1417</v>
      </c>
      <c r="Z100" s="237" t="s">
        <v>1418</v>
      </c>
      <c r="AA100" s="235"/>
      <c r="AB100" s="235"/>
      <c r="AC100" s="235"/>
    </row>
    <row r="101" spans="25:29">
      <c r="Y101" s="236" t="s">
        <v>1455</v>
      </c>
      <c r="Z101" s="237" t="s">
        <v>1456</v>
      </c>
      <c r="AA101" s="235"/>
      <c r="AB101" s="235"/>
      <c r="AC101" s="235"/>
    </row>
    <row r="102" spans="25:29">
      <c r="Y102" s="236" t="s">
        <v>1378</v>
      </c>
      <c r="Z102" s="237" t="s">
        <v>1379</v>
      </c>
      <c r="AA102" s="235"/>
      <c r="AB102" s="235"/>
      <c r="AC102" s="235"/>
    </row>
    <row r="103" spans="25:29">
      <c r="Y103" s="236" t="s">
        <v>1624</v>
      </c>
      <c r="Z103" s="237" t="s">
        <v>1625</v>
      </c>
      <c r="AA103" s="235"/>
      <c r="AB103" s="235"/>
      <c r="AC103" s="235"/>
    </row>
    <row r="104" spans="25:29">
      <c r="Y104" s="236" t="s">
        <v>1556</v>
      </c>
      <c r="Z104" s="237" t="s">
        <v>1557</v>
      </c>
      <c r="AA104" s="235"/>
      <c r="AB104" s="235"/>
      <c r="AC104" s="235"/>
    </row>
    <row r="105" spans="25:29">
      <c r="Y105" s="236" t="s">
        <v>1503</v>
      </c>
      <c r="Z105" s="237" t="s">
        <v>1503</v>
      </c>
      <c r="AA105" s="235"/>
      <c r="AB105" s="235"/>
      <c r="AC105" s="235"/>
    </row>
    <row r="106" spans="25:29">
      <c r="Y106" s="236" t="s">
        <v>1523</v>
      </c>
      <c r="Z106" s="237" t="s">
        <v>1524</v>
      </c>
      <c r="AA106" s="235"/>
      <c r="AB106" s="235"/>
      <c r="AC106" s="235"/>
    </row>
    <row r="107" spans="25:29">
      <c r="Y107" s="236" t="s">
        <v>518</v>
      </c>
      <c r="Z107" s="237" t="s">
        <v>121</v>
      </c>
      <c r="AA107" s="235"/>
      <c r="AB107" s="235"/>
      <c r="AC107" s="235"/>
    </row>
    <row r="108" spans="25:29">
      <c r="Y108" s="236" t="s">
        <v>519</v>
      </c>
      <c r="Z108" s="237" t="s">
        <v>520</v>
      </c>
      <c r="AA108" s="235"/>
      <c r="AB108" s="235"/>
      <c r="AC108" s="235"/>
    </row>
    <row r="109" spans="25:29">
      <c r="Y109" s="236" t="s">
        <v>521</v>
      </c>
      <c r="Z109" s="237" t="s">
        <v>522</v>
      </c>
      <c r="AA109" s="235"/>
      <c r="AB109" s="235"/>
      <c r="AC109" s="235"/>
    </row>
    <row r="110" spans="25:29">
      <c r="Y110" s="236" t="s">
        <v>1399</v>
      </c>
      <c r="Z110" s="237" t="s">
        <v>1400</v>
      </c>
      <c r="AA110" s="235"/>
      <c r="AB110" s="235"/>
      <c r="AC110" s="235"/>
    </row>
    <row r="111" spans="25:29">
      <c r="Y111" s="236" t="s">
        <v>1504</v>
      </c>
      <c r="Z111" s="237" t="s">
        <v>1505</v>
      </c>
      <c r="AA111" s="235"/>
      <c r="AB111" s="235"/>
      <c r="AC111" s="235"/>
    </row>
    <row r="112" spans="25:29">
      <c r="Y112" s="236" t="s">
        <v>1397</v>
      </c>
      <c r="Z112" s="237" t="s">
        <v>1398</v>
      </c>
      <c r="AA112" s="235"/>
      <c r="AB112" s="235"/>
      <c r="AC112" s="235"/>
    </row>
    <row r="113" spans="25:29">
      <c r="Y113" s="236" t="s">
        <v>1216</v>
      </c>
      <c r="Z113" s="237" t="s">
        <v>1217</v>
      </c>
      <c r="AA113" s="235"/>
      <c r="AB113" s="235"/>
      <c r="AC113" s="235"/>
    </row>
    <row r="114" spans="25:29">
      <c r="Y114" s="236" t="s">
        <v>1169</v>
      </c>
      <c r="Z114" s="237" t="s">
        <v>1168</v>
      </c>
      <c r="AA114" s="235"/>
      <c r="AB114" s="235"/>
      <c r="AC114" s="235"/>
    </row>
    <row r="115" spans="25:29">
      <c r="Y115" s="236" t="s">
        <v>759</v>
      </c>
      <c r="Z115" s="237" t="s">
        <v>489</v>
      </c>
      <c r="AA115" s="235"/>
      <c r="AB115" s="235"/>
      <c r="AC115" s="235"/>
    </row>
    <row r="116" spans="25:29">
      <c r="Y116" s="236" t="s">
        <v>758</v>
      </c>
      <c r="Z116" s="237" t="s">
        <v>488</v>
      </c>
      <c r="AA116" s="235"/>
      <c r="AB116" s="235"/>
      <c r="AC116" s="235"/>
    </row>
    <row r="117" spans="25:29">
      <c r="Y117" s="236" t="s">
        <v>1354</v>
      </c>
      <c r="Z117" s="237" t="s">
        <v>1355</v>
      </c>
      <c r="AA117" s="235"/>
      <c r="AB117" s="235"/>
      <c r="AC117" s="235"/>
    </row>
    <row r="118" spans="25:29">
      <c r="Y118" s="236" t="s">
        <v>1112</v>
      </c>
      <c r="Z118" s="237" t="s">
        <v>1113</v>
      </c>
      <c r="AA118" s="235"/>
      <c r="AB118" s="235"/>
      <c r="AC118" s="235"/>
    </row>
    <row r="119" spans="25:29">
      <c r="Y119" s="236" t="s">
        <v>1218</v>
      </c>
      <c r="Z119" s="237" t="s">
        <v>1219</v>
      </c>
      <c r="AA119" s="235"/>
      <c r="AB119" s="235"/>
      <c r="AC119" s="235"/>
    </row>
    <row r="120" spans="25:29">
      <c r="Y120" s="236" t="s">
        <v>1395</v>
      </c>
      <c r="Z120" s="237" t="s">
        <v>1396</v>
      </c>
      <c r="AA120" s="235"/>
      <c r="AB120" s="235"/>
      <c r="AC120" s="235"/>
    </row>
    <row r="121" spans="25:29">
      <c r="Y121" s="236" t="s">
        <v>1438</v>
      </c>
      <c r="Z121" s="237" t="s">
        <v>1439</v>
      </c>
      <c r="AA121" s="235"/>
      <c r="AB121" s="235"/>
      <c r="AC121" s="235"/>
    </row>
    <row r="122" spans="25:29">
      <c r="Y122" s="236" t="s">
        <v>1382</v>
      </c>
      <c r="Z122" s="237" t="s">
        <v>1383</v>
      </c>
      <c r="AA122" s="235"/>
      <c r="AB122" s="235"/>
      <c r="AC122" s="235"/>
    </row>
    <row r="123" spans="25:29">
      <c r="Y123" s="236" t="s">
        <v>1220</v>
      </c>
      <c r="Z123" s="237" t="s">
        <v>1221</v>
      </c>
      <c r="AA123" s="235"/>
      <c r="AB123" s="235"/>
      <c r="AC123" s="235"/>
    </row>
    <row r="124" spans="25:29">
      <c r="Y124" s="236" t="s">
        <v>142</v>
      </c>
      <c r="Z124" s="237" t="s">
        <v>143</v>
      </c>
      <c r="AA124" s="235"/>
      <c r="AB124" s="235"/>
      <c r="AC124" s="235"/>
    </row>
    <row r="125" spans="25:29">
      <c r="Y125" s="236" t="s">
        <v>1607</v>
      </c>
      <c r="Z125" s="237" t="s">
        <v>1608</v>
      </c>
      <c r="AA125" s="235"/>
      <c r="AB125" s="235"/>
      <c r="AC125" s="235"/>
    </row>
    <row r="126" spans="25:29">
      <c r="Y126" s="236" t="s">
        <v>1411</v>
      </c>
      <c r="Z126" s="237" t="s">
        <v>1412</v>
      </c>
      <c r="AA126" s="235"/>
      <c r="AB126" s="235"/>
      <c r="AC126" s="235"/>
    </row>
    <row r="127" spans="25:29">
      <c r="Y127" s="236" t="s">
        <v>1413</v>
      </c>
      <c r="Z127" s="237" t="s">
        <v>1414</v>
      </c>
      <c r="AA127" s="235"/>
      <c r="AB127" s="235"/>
      <c r="AC127" s="235"/>
    </row>
    <row r="128" spans="25:29">
      <c r="Y128" s="236" t="s">
        <v>836</v>
      </c>
      <c r="Z128" s="237" t="s">
        <v>149</v>
      </c>
      <c r="AA128" s="235"/>
      <c r="AB128" s="235"/>
      <c r="AC128" s="235"/>
    </row>
    <row r="129" spans="25:29">
      <c r="Y129" s="236" t="s">
        <v>1517</v>
      </c>
      <c r="Z129" s="237" t="s">
        <v>1518</v>
      </c>
      <c r="AA129" s="235"/>
      <c r="AB129" s="235"/>
      <c r="AC129" s="235"/>
    </row>
    <row r="130" spans="25:29">
      <c r="Y130" s="236" t="s">
        <v>1270</v>
      </c>
      <c r="Z130" s="237" t="s">
        <v>1271</v>
      </c>
      <c r="AA130" s="235"/>
      <c r="AB130" s="235"/>
      <c r="AC130" s="235"/>
    </row>
    <row r="131" spans="25:29">
      <c r="Y131" s="236" t="s">
        <v>151</v>
      </c>
      <c r="Z131" s="237" t="s">
        <v>152</v>
      </c>
      <c r="AA131" s="235"/>
      <c r="AB131" s="235"/>
      <c r="AC131" s="235"/>
    </row>
    <row r="132" spans="25:29">
      <c r="Y132" s="236" t="s">
        <v>601</v>
      </c>
      <c r="Z132" s="237" t="s">
        <v>600</v>
      </c>
      <c r="AA132" s="235"/>
      <c r="AB132" s="235"/>
      <c r="AC132" s="235"/>
    </row>
    <row r="133" spans="25:29">
      <c r="Y133" s="236" t="s">
        <v>1348</v>
      </c>
      <c r="Z133" s="237" t="s">
        <v>1349</v>
      </c>
      <c r="AA133" s="235"/>
      <c r="AB133" s="235"/>
      <c r="AC133" s="235"/>
    </row>
    <row r="134" spans="25:29">
      <c r="Y134" s="236" t="s">
        <v>1222</v>
      </c>
      <c r="Z134" s="237" t="s">
        <v>1223</v>
      </c>
      <c r="AA134" s="235"/>
      <c r="AB134" s="235"/>
      <c r="AC134" s="235"/>
    </row>
    <row r="135" spans="25:29">
      <c r="Y135" s="236" t="s">
        <v>1358</v>
      </c>
      <c r="Z135" s="237" t="s">
        <v>1359</v>
      </c>
      <c r="AA135" s="235"/>
      <c r="AB135" s="235"/>
      <c r="AC135" s="235"/>
    </row>
    <row r="136" spans="25:29">
      <c r="Y136" s="236" t="s">
        <v>1558</v>
      </c>
      <c r="Z136" s="237" t="s">
        <v>1559</v>
      </c>
      <c r="AA136" s="235"/>
      <c r="AB136" s="235"/>
      <c r="AC136" s="235"/>
    </row>
    <row r="137" spans="25:29">
      <c r="Y137" s="236" t="s">
        <v>1471</v>
      </c>
      <c r="Z137" s="237" t="s">
        <v>1472</v>
      </c>
      <c r="AA137" s="235"/>
      <c r="AB137" s="235"/>
      <c r="AC137" s="235"/>
    </row>
    <row r="138" spans="25:29">
      <c r="Y138" s="236" t="s">
        <v>1324</v>
      </c>
      <c r="Z138" s="237" t="s">
        <v>1325</v>
      </c>
      <c r="AA138" s="235"/>
      <c r="AB138" s="235"/>
      <c r="AC138" s="235"/>
    </row>
    <row r="139" spans="25:29">
      <c r="Y139" s="236" t="s">
        <v>1560</v>
      </c>
      <c r="Z139" s="237" t="s">
        <v>1561</v>
      </c>
      <c r="AA139" s="235"/>
      <c r="AB139" s="235"/>
      <c r="AC139" s="235"/>
    </row>
    <row r="140" spans="25:29">
      <c r="Y140" s="236" t="s">
        <v>1081</v>
      </c>
      <c r="Z140" s="237" t="s">
        <v>1082</v>
      </c>
      <c r="AA140" s="235"/>
      <c r="AB140" s="235"/>
      <c r="AC140" s="235"/>
    </row>
    <row r="141" spans="25:29">
      <c r="Y141" s="236" t="s">
        <v>162</v>
      </c>
      <c r="Z141" s="237" t="s">
        <v>163</v>
      </c>
      <c r="AA141" s="235"/>
      <c r="AB141" s="235"/>
      <c r="AC141" s="235"/>
    </row>
    <row r="142" spans="25:29">
      <c r="Y142" s="236" t="s">
        <v>165</v>
      </c>
      <c r="Z142" s="237" t="s">
        <v>1280</v>
      </c>
      <c r="AA142" s="235"/>
      <c r="AB142" s="235"/>
      <c r="AC142" s="235"/>
    </row>
    <row r="143" spans="25:29">
      <c r="Y143" s="236" t="s">
        <v>1248</v>
      </c>
      <c r="Z143" s="237" t="s">
        <v>1249</v>
      </c>
      <c r="AA143" s="235"/>
      <c r="AB143" s="235"/>
      <c r="AC143" s="235"/>
    </row>
    <row r="144" spans="25:29">
      <c r="Y144" s="236" t="s">
        <v>1461</v>
      </c>
      <c r="Z144" s="237" t="s">
        <v>1462</v>
      </c>
      <c r="AA144" s="235"/>
      <c r="AB144" s="235"/>
      <c r="AC144" s="235"/>
    </row>
    <row r="145" spans="25:29">
      <c r="Y145" s="236" t="s">
        <v>167</v>
      </c>
      <c r="Z145" s="237" t="s">
        <v>523</v>
      </c>
      <c r="AA145" s="235"/>
      <c r="AB145" s="235"/>
      <c r="AC145" s="235"/>
    </row>
    <row r="146" spans="25:29">
      <c r="Y146" s="236" t="s">
        <v>1224</v>
      </c>
      <c r="Z146" s="237" t="s">
        <v>1225</v>
      </c>
      <c r="AA146" s="235"/>
      <c r="AB146" s="235"/>
      <c r="AC146" s="235"/>
    </row>
    <row r="147" spans="25:29">
      <c r="Y147" s="236" t="s">
        <v>1283</v>
      </c>
      <c r="Z147" s="237" t="s">
        <v>1284</v>
      </c>
      <c r="AA147" s="235"/>
      <c r="AB147" s="235"/>
      <c r="AC147" s="235"/>
    </row>
    <row r="148" spans="25:29">
      <c r="Y148" s="236" t="s">
        <v>471</v>
      </c>
      <c r="Z148" s="237" t="s">
        <v>172</v>
      </c>
      <c r="AA148" s="235"/>
      <c r="AB148" s="235"/>
      <c r="AC148" s="235"/>
    </row>
    <row r="149" spans="25:29">
      <c r="Y149" s="236" t="s">
        <v>1519</v>
      </c>
      <c r="Z149" s="237" t="s">
        <v>1520</v>
      </c>
      <c r="AA149" s="235"/>
      <c r="AB149" s="235"/>
      <c r="AC149" s="235"/>
    </row>
    <row r="150" spans="25:29">
      <c r="Y150" s="236" t="s">
        <v>1226</v>
      </c>
      <c r="Z150" s="237" t="s">
        <v>1227</v>
      </c>
      <c r="AA150" s="235"/>
      <c r="AB150" s="235"/>
      <c r="AC150" s="235"/>
    </row>
    <row r="151" spans="25:29">
      <c r="Y151" s="236" t="s">
        <v>1403</v>
      </c>
      <c r="Z151" s="237" t="s">
        <v>1404</v>
      </c>
      <c r="AA151" s="235"/>
      <c r="AB151" s="235"/>
      <c r="AC151" s="235"/>
    </row>
    <row r="152" spans="25:29">
      <c r="Y152" s="236" t="s">
        <v>1179</v>
      </c>
      <c r="Z152" s="237" t="s">
        <v>1180</v>
      </c>
      <c r="AA152" s="235"/>
      <c r="AB152" s="235"/>
      <c r="AC152" s="235"/>
    </row>
    <row r="153" spans="25:29">
      <c r="Y153" s="236" t="s">
        <v>1562</v>
      </c>
      <c r="Z153" s="237" t="s">
        <v>1563</v>
      </c>
      <c r="AA153" s="235"/>
      <c r="AB153" s="235"/>
      <c r="AC153" s="235"/>
    </row>
    <row r="154" spans="25:29">
      <c r="Y154" s="236" t="s">
        <v>1334</v>
      </c>
      <c r="Z154" s="237" t="s">
        <v>1335</v>
      </c>
      <c r="AA154" s="235"/>
      <c r="AB154" s="235"/>
      <c r="AC154" s="235"/>
    </row>
    <row r="155" spans="25:29">
      <c r="Y155" s="236" t="s">
        <v>756</v>
      </c>
      <c r="Z155" s="237" t="s">
        <v>757</v>
      </c>
      <c r="AA155" s="235"/>
      <c r="AB155" s="235"/>
      <c r="AC155" s="235"/>
    </row>
    <row r="156" spans="25:29">
      <c r="Y156" s="236" t="s">
        <v>524</v>
      </c>
      <c r="Z156" s="237" t="s">
        <v>525</v>
      </c>
      <c r="AA156" s="235"/>
      <c r="AB156" s="235"/>
      <c r="AC156" s="235"/>
    </row>
    <row r="157" spans="25:29">
      <c r="Y157" s="236" t="s">
        <v>526</v>
      </c>
      <c r="Z157" s="237" t="s">
        <v>527</v>
      </c>
      <c r="AA157" s="235"/>
      <c r="AB157" s="235"/>
      <c r="AC157" s="235"/>
    </row>
    <row r="158" spans="25:29">
      <c r="Y158" s="236" t="s">
        <v>1322</v>
      </c>
      <c r="Z158" s="237" t="s">
        <v>1323</v>
      </c>
      <c r="AA158" s="235"/>
      <c r="AB158" s="235"/>
      <c r="AC158" s="235"/>
    </row>
    <row r="159" spans="25:29">
      <c r="Y159" s="236" t="s">
        <v>1228</v>
      </c>
      <c r="Z159" s="237" t="s">
        <v>1229</v>
      </c>
      <c r="AA159" s="235"/>
      <c r="AB159" s="235"/>
      <c r="AC159" s="235"/>
    </row>
    <row r="160" spans="25:29">
      <c r="Y160" s="236" t="s">
        <v>182</v>
      </c>
      <c r="Z160" s="237" t="s">
        <v>528</v>
      </c>
      <c r="AA160" s="235"/>
      <c r="AB160" s="235"/>
      <c r="AC160" s="235"/>
    </row>
    <row r="161" spans="25:29">
      <c r="Y161" s="236" t="s">
        <v>1172</v>
      </c>
      <c r="Z161" s="237" t="s">
        <v>1173</v>
      </c>
      <c r="AA161" s="235"/>
      <c r="AB161" s="235"/>
      <c r="AC161" s="235"/>
    </row>
    <row r="162" spans="25:29">
      <c r="Y162" s="236" t="s">
        <v>1515</v>
      </c>
      <c r="Z162" s="237" t="s">
        <v>1516</v>
      </c>
      <c r="AA162" s="235"/>
      <c r="AB162" s="235"/>
      <c r="AC162" s="235"/>
    </row>
    <row r="163" spans="25:29">
      <c r="Y163" s="236" t="s">
        <v>760</v>
      </c>
      <c r="Z163" s="237" t="s">
        <v>1234</v>
      </c>
      <c r="AA163" s="235"/>
      <c r="AB163" s="235"/>
      <c r="AC163" s="235"/>
    </row>
    <row r="164" spans="25:29">
      <c r="Y164" s="236" t="s">
        <v>459</v>
      </c>
      <c r="Z164" s="237" t="s">
        <v>196</v>
      </c>
      <c r="AA164" s="235"/>
      <c r="AB164" s="235"/>
      <c r="AC164" s="235"/>
    </row>
    <row r="165" spans="25:29">
      <c r="Y165" s="236" t="s">
        <v>1232</v>
      </c>
      <c r="Z165" s="237" t="s">
        <v>1233</v>
      </c>
      <c r="AA165" s="235"/>
      <c r="AB165" s="235"/>
      <c r="AC165" s="235"/>
    </row>
    <row r="166" spans="25:29">
      <c r="Y166" s="236" t="s">
        <v>529</v>
      </c>
      <c r="Z166" s="237" t="s">
        <v>201</v>
      </c>
      <c r="AA166" s="235"/>
      <c r="AB166" s="235"/>
      <c r="AC166" s="235"/>
    </row>
    <row r="167" spans="25:29">
      <c r="Y167" s="236" t="s">
        <v>457</v>
      </c>
      <c r="Z167" s="237" t="s">
        <v>25</v>
      </c>
      <c r="AA167" s="235"/>
      <c r="AB167" s="235"/>
      <c r="AC167" s="235"/>
    </row>
    <row r="168" spans="25:29">
      <c r="Y168" s="236" t="s">
        <v>530</v>
      </c>
      <c r="Z168" s="237" t="s">
        <v>531</v>
      </c>
      <c r="AA168" s="235"/>
      <c r="AB168" s="235"/>
      <c r="AC168" s="235"/>
    </row>
    <row r="169" spans="25:29">
      <c r="Y169" s="236" t="s">
        <v>532</v>
      </c>
      <c r="Z169" s="237" t="s">
        <v>533</v>
      </c>
      <c r="AA169" s="235"/>
      <c r="AB169" s="235"/>
      <c r="AC169" s="235"/>
    </row>
    <row r="170" spans="25:29">
      <c r="Y170" s="236" t="s">
        <v>534</v>
      </c>
      <c r="Z170" s="237" t="s">
        <v>535</v>
      </c>
      <c r="AA170" s="235"/>
      <c r="AB170" s="235"/>
      <c r="AC170" s="235"/>
    </row>
    <row r="171" spans="25:29">
      <c r="Y171" s="236" t="s">
        <v>1360</v>
      </c>
      <c r="Z171" s="237" t="s">
        <v>1361</v>
      </c>
      <c r="AA171" s="235"/>
      <c r="AB171" s="235"/>
      <c r="AC171" s="235"/>
    </row>
    <row r="172" spans="25:29">
      <c r="Y172" s="236" t="s">
        <v>536</v>
      </c>
      <c r="Z172" s="237" t="s">
        <v>537</v>
      </c>
      <c r="AA172" s="235"/>
      <c r="AB172" s="235"/>
      <c r="AC172" s="235"/>
    </row>
    <row r="173" spans="25:29">
      <c r="Y173" s="236" t="s">
        <v>538</v>
      </c>
      <c r="Z173" s="237" t="s">
        <v>539</v>
      </c>
      <c r="AA173" s="235"/>
      <c r="AB173" s="235"/>
      <c r="AC173" s="235"/>
    </row>
    <row r="174" spans="25:29">
      <c r="Y174" s="236" t="s">
        <v>816</v>
      </c>
      <c r="Z174" s="237" t="s">
        <v>817</v>
      </c>
      <c r="AA174" s="235"/>
      <c r="AB174" s="235"/>
      <c r="AC174" s="235"/>
    </row>
    <row r="175" spans="25:29">
      <c r="Y175" s="236" t="s">
        <v>1372</v>
      </c>
      <c r="Z175" s="237" t="s">
        <v>1373</v>
      </c>
      <c r="AA175" s="235"/>
      <c r="AB175" s="235"/>
      <c r="AC175" s="235"/>
    </row>
    <row r="176" spans="25:29">
      <c r="Y176" s="236" t="s">
        <v>1328</v>
      </c>
      <c r="Z176" s="237" t="s">
        <v>1329</v>
      </c>
      <c r="AA176" s="235"/>
      <c r="AB176" s="235"/>
      <c r="AC176" s="235"/>
    </row>
    <row r="177" spans="25:29">
      <c r="Y177" s="236" t="s">
        <v>1387</v>
      </c>
      <c r="Z177" s="237" t="s">
        <v>1388</v>
      </c>
      <c r="AA177" s="235"/>
      <c r="AB177" s="235"/>
      <c r="AC177" s="235"/>
    </row>
    <row r="178" spans="25:29">
      <c r="Y178" s="236" t="s">
        <v>540</v>
      </c>
      <c r="Z178" s="237" t="s">
        <v>584</v>
      </c>
      <c r="AA178" s="235"/>
      <c r="AB178" s="235"/>
      <c r="AC178" s="235"/>
    </row>
    <row r="179" spans="25:29">
      <c r="Y179" s="236" t="s">
        <v>1508</v>
      </c>
      <c r="Z179" s="237" t="s">
        <v>1509</v>
      </c>
      <c r="AA179" s="235"/>
      <c r="AB179" s="235"/>
      <c r="AC179" s="235"/>
    </row>
    <row r="180" spans="25:29">
      <c r="Y180" s="236" t="s">
        <v>541</v>
      </c>
      <c r="Z180" s="237" t="s">
        <v>542</v>
      </c>
      <c r="AA180" s="235"/>
      <c r="AB180" s="235"/>
      <c r="AC180" s="235"/>
    </row>
    <row r="181" spans="25:29">
      <c r="Y181" s="236" t="s">
        <v>1593</v>
      </c>
      <c r="Z181" s="237" t="s">
        <v>1594</v>
      </c>
      <c r="AA181" s="235"/>
      <c r="AB181" s="235"/>
      <c r="AC181" s="235"/>
    </row>
    <row r="182" spans="25:29">
      <c r="Y182" s="236" t="s">
        <v>585</v>
      </c>
      <c r="Z182" s="237" t="s">
        <v>543</v>
      </c>
      <c r="AA182" s="235"/>
      <c r="AB182" s="235"/>
      <c r="AC182" s="235"/>
    </row>
    <row r="183" spans="25:29">
      <c r="Y183" s="236" t="s">
        <v>544</v>
      </c>
      <c r="Z183" s="237" t="s">
        <v>545</v>
      </c>
      <c r="AA183" s="235"/>
      <c r="AB183" s="235"/>
      <c r="AC183" s="235"/>
    </row>
    <row r="184" spans="25:29">
      <c r="Y184" s="236" t="s">
        <v>1084</v>
      </c>
      <c r="Z184" s="237" t="s">
        <v>1085</v>
      </c>
      <c r="AA184" s="235"/>
      <c r="AB184" s="235"/>
      <c r="AC184" s="235"/>
    </row>
    <row r="185" spans="25:29">
      <c r="Y185" s="236" t="s">
        <v>546</v>
      </c>
      <c r="Z185" s="237" t="s">
        <v>586</v>
      </c>
      <c r="AA185" s="235"/>
      <c r="AB185" s="235"/>
      <c r="AC185" s="235"/>
    </row>
    <row r="186" spans="25:29">
      <c r="Y186" s="236" t="s">
        <v>1473</v>
      </c>
      <c r="Z186" s="237" t="s">
        <v>1474</v>
      </c>
      <c r="AA186" s="235"/>
      <c r="AB186" s="235"/>
      <c r="AC186" s="235"/>
    </row>
    <row r="187" spans="25:29">
      <c r="Y187" s="236" t="s">
        <v>1235</v>
      </c>
      <c r="Z187" s="237" t="s">
        <v>1236</v>
      </c>
      <c r="AA187" s="235"/>
      <c r="AB187" s="235"/>
      <c r="AC187" s="235"/>
    </row>
    <row r="188" spans="25:29">
      <c r="Y188" s="236" t="s">
        <v>547</v>
      </c>
      <c r="Z188" s="237" t="s">
        <v>548</v>
      </c>
      <c r="AA188" s="235"/>
      <c r="AB188" s="235"/>
      <c r="AC188" s="235"/>
    </row>
    <row r="189" spans="25:29">
      <c r="Y189" s="236" t="s">
        <v>602</v>
      </c>
      <c r="Z189" s="237" t="s">
        <v>603</v>
      </c>
      <c r="AA189" s="235"/>
      <c r="AB189" s="235"/>
      <c r="AC189" s="235"/>
    </row>
    <row r="190" spans="25:29">
      <c r="Y190" s="236" t="s">
        <v>1457</v>
      </c>
      <c r="Z190" s="237" t="s">
        <v>1458</v>
      </c>
      <c r="AA190" s="235"/>
      <c r="AB190" s="235"/>
      <c r="AC190" s="235"/>
    </row>
    <row r="191" spans="25:29">
      <c r="Y191" s="236" t="s">
        <v>587</v>
      </c>
      <c r="Z191" s="237" t="s">
        <v>588</v>
      </c>
      <c r="AA191" s="235"/>
      <c r="AB191" s="235"/>
      <c r="AC191" s="235"/>
    </row>
    <row r="192" spans="25:29">
      <c r="Y192" s="236" t="s">
        <v>549</v>
      </c>
      <c r="Z192" s="237" t="s">
        <v>550</v>
      </c>
      <c r="AA192" s="235"/>
      <c r="AB192" s="235"/>
      <c r="AC192" s="235"/>
    </row>
    <row r="193" spans="25:29">
      <c r="Y193" s="236" t="s">
        <v>1237</v>
      </c>
      <c r="Z193" s="237" t="s">
        <v>1238</v>
      </c>
      <c r="AA193" s="235"/>
      <c r="AB193" s="235"/>
      <c r="AC193" s="235"/>
    </row>
    <row r="194" spans="25:29">
      <c r="Y194" s="236" t="s">
        <v>213</v>
      </c>
      <c r="Z194" s="237" t="s">
        <v>26</v>
      </c>
      <c r="AA194" s="235"/>
      <c r="AB194" s="235"/>
      <c r="AC194" s="235"/>
    </row>
    <row r="195" spans="25:29">
      <c r="Y195" s="236" t="s">
        <v>551</v>
      </c>
      <c r="Z195" s="237" t="s">
        <v>552</v>
      </c>
      <c r="AA195" s="235"/>
      <c r="AB195" s="235"/>
      <c r="AC195" s="235"/>
    </row>
    <row r="196" spans="25:29">
      <c r="Y196" s="236" t="s">
        <v>553</v>
      </c>
      <c r="Z196" s="237" t="s">
        <v>589</v>
      </c>
      <c r="AA196" s="235"/>
      <c r="AB196" s="235"/>
      <c r="AC196" s="235"/>
    </row>
    <row r="197" spans="25:29">
      <c r="Y197" s="236" t="s">
        <v>554</v>
      </c>
      <c r="Z197" s="237" t="s">
        <v>590</v>
      </c>
      <c r="AA197" s="235"/>
      <c r="AB197" s="235"/>
      <c r="AC197" s="235"/>
    </row>
    <row r="198" spans="25:29">
      <c r="Y198" s="236" t="s">
        <v>1230</v>
      </c>
      <c r="Z198" s="237" t="s">
        <v>1231</v>
      </c>
      <c r="AA198" s="235"/>
      <c r="AB198" s="235"/>
      <c r="AC198" s="235"/>
    </row>
    <row r="199" spans="25:29">
      <c r="Y199" s="236" t="s">
        <v>555</v>
      </c>
      <c r="Z199" s="237" t="s">
        <v>591</v>
      </c>
      <c r="AA199" s="235"/>
      <c r="AB199" s="235"/>
      <c r="AC199" s="235"/>
    </row>
    <row r="200" spans="25:29">
      <c r="Y200" s="236" t="s">
        <v>456</v>
      </c>
      <c r="Z200" s="237" t="s">
        <v>22</v>
      </c>
      <c r="AA200" s="235"/>
      <c r="AB200" s="235"/>
      <c r="AC200" s="235"/>
    </row>
    <row r="201" spans="25:29">
      <c r="Y201" s="236" t="s">
        <v>556</v>
      </c>
      <c r="Z201" s="237" t="s">
        <v>592</v>
      </c>
      <c r="AA201" s="235"/>
      <c r="AB201" s="235"/>
      <c r="AC201" s="235"/>
    </row>
    <row r="202" spans="25:29">
      <c r="Y202" s="236" t="s">
        <v>557</v>
      </c>
      <c r="Z202" s="237" t="s">
        <v>558</v>
      </c>
      <c r="AA202" s="235"/>
      <c r="AB202" s="235"/>
      <c r="AC202" s="235"/>
    </row>
    <row r="203" spans="25:29">
      <c r="Y203" s="236" t="s">
        <v>1453</v>
      </c>
      <c r="Z203" s="237" t="s">
        <v>1454</v>
      </c>
      <c r="AA203" s="235"/>
      <c r="AB203" s="235"/>
      <c r="AC203" s="235"/>
    </row>
    <row r="204" spans="25:29">
      <c r="Y204" s="236" t="s">
        <v>1603</v>
      </c>
      <c r="Z204" s="237" t="s">
        <v>1604</v>
      </c>
      <c r="AA204" s="235"/>
      <c r="AB204" s="235"/>
      <c r="AC204" s="235"/>
    </row>
    <row r="205" spans="25:29">
      <c r="Y205" s="236" t="s">
        <v>1426</v>
      </c>
      <c r="Z205" s="237" t="s">
        <v>1427</v>
      </c>
      <c r="AA205" s="235"/>
      <c r="AB205" s="235"/>
      <c r="AC205" s="235"/>
    </row>
    <row r="206" spans="25:29">
      <c r="Y206" s="236" t="s">
        <v>222</v>
      </c>
      <c r="Z206" s="237" t="s">
        <v>1244</v>
      </c>
      <c r="AA206" s="235"/>
      <c r="AB206" s="235"/>
      <c r="AC206" s="235"/>
    </row>
    <row r="207" spans="25:29">
      <c r="Y207" s="236" t="s">
        <v>467</v>
      </c>
      <c r="Z207" s="237" t="s">
        <v>314</v>
      </c>
      <c r="AA207" s="235"/>
      <c r="AB207" s="235"/>
      <c r="AC207" s="235"/>
    </row>
    <row r="208" spans="25:29">
      <c r="Y208" s="236" t="s">
        <v>466</v>
      </c>
      <c r="Z208" s="237" t="s">
        <v>273</v>
      </c>
      <c r="AA208" s="235"/>
      <c r="AB208" s="235"/>
      <c r="AC208" s="235"/>
    </row>
    <row r="209" spans="25:29">
      <c r="Y209" s="236" t="s">
        <v>1150</v>
      </c>
      <c r="Z209" s="237" t="s">
        <v>1151</v>
      </c>
      <c r="AA209" s="235"/>
      <c r="AB209" s="235"/>
      <c r="AC209" s="235"/>
    </row>
    <row r="210" spans="25:29">
      <c r="Y210" s="236" t="s">
        <v>1338</v>
      </c>
      <c r="Z210" s="237" t="s">
        <v>1339</v>
      </c>
      <c r="AA210" s="235"/>
      <c r="AB210" s="235"/>
      <c r="AC210" s="235"/>
    </row>
    <row r="211" spans="25:29">
      <c r="Y211" s="236" t="s">
        <v>1493</v>
      </c>
      <c r="Z211" s="237" t="s">
        <v>1494</v>
      </c>
      <c r="AA211" s="235"/>
      <c r="AB211" s="235"/>
      <c r="AC211" s="235"/>
    </row>
    <row r="212" spans="25:29">
      <c r="Y212" s="236" t="s">
        <v>559</v>
      </c>
      <c r="Z212" s="237" t="s">
        <v>560</v>
      </c>
      <c r="AA212" s="235"/>
      <c r="AB212" s="235"/>
      <c r="AC212" s="235"/>
    </row>
    <row r="213" spans="25:29">
      <c r="Y213" s="236" t="s">
        <v>1622</v>
      </c>
      <c r="Z213" s="237" t="s">
        <v>1623</v>
      </c>
      <c r="AA213" s="235"/>
      <c r="AB213" s="235"/>
      <c r="AC213" s="235"/>
    </row>
    <row r="214" spans="25:29">
      <c r="Y214" s="236" t="s">
        <v>1186</v>
      </c>
      <c r="Z214" s="237" t="s">
        <v>1185</v>
      </c>
      <c r="AA214" s="235"/>
      <c r="AB214" s="235"/>
      <c r="AC214" s="235"/>
    </row>
    <row r="215" spans="25:29">
      <c r="Y215" s="236" t="s">
        <v>1609</v>
      </c>
      <c r="Z215" s="237" t="s">
        <v>1610</v>
      </c>
      <c r="AA215" s="235"/>
      <c r="AB215" s="235"/>
      <c r="AC215" s="235"/>
    </row>
    <row r="216" spans="25:29">
      <c r="Y216" s="236" t="s">
        <v>561</v>
      </c>
      <c r="Z216" s="237" t="s">
        <v>562</v>
      </c>
      <c r="AA216" s="235"/>
      <c r="AB216" s="235"/>
      <c r="AC216" s="235"/>
    </row>
    <row r="217" spans="25:29">
      <c r="Y217" s="236" t="s">
        <v>455</v>
      </c>
      <c r="Z217" s="237" t="s">
        <v>307</v>
      </c>
      <c r="AA217" s="235"/>
      <c r="AB217" s="235"/>
      <c r="AC217" s="235"/>
    </row>
    <row r="218" spans="25:29">
      <c r="Y218" s="236" t="s">
        <v>454</v>
      </c>
      <c r="Z218" s="237" t="s">
        <v>27</v>
      </c>
      <c r="AA218" s="235"/>
      <c r="AB218" s="235"/>
      <c r="AC218" s="235"/>
    </row>
    <row r="219" spans="25:29">
      <c r="Y219" s="236" t="s">
        <v>563</v>
      </c>
      <c r="Z219" s="237" t="s">
        <v>564</v>
      </c>
      <c r="AA219" s="235"/>
      <c r="AB219" s="235"/>
      <c r="AC219" s="235"/>
    </row>
    <row r="220" spans="25:29">
      <c r="Y220" s="236" t="s">
        <v>1239</v>
      </c>
      <c r="Z220" s="237" t="s">
        <v>1240</v>
      </c>
      <c r="AA220" s="235"/>
      <c r="AB220" s="235"/>
      <c r="AC220" s="235"/>
    </row>
    <row r="221" spans="25:29">
      <c r="Y221" s="236" t="s">
        <v>1440</v>
      </c>
      <c r="Z221" s="237" t="s">
        <v>1441</v>
      </c>
      <c r="AA221" s="235"/>
      <c r="AB221" s="235"/>
      <c r="AC221" s="235"/>
    </row>
    <row r="222" spans="25:29">
      <c r="Y222" s="236" t="s">
        <v>1272</v>
      </c>
      <c r="Z222" s="237" t="s">
        <v>1275</v>
      </c>
      <c r="AA222" s="235"/>
      <c r="AB222" s="235"/>
      <c r="AC222" s="235"/>
    </row>
    <row r="223" spans="25:29">
      <c r="Y223" s="236" t="s">
        <v>1605</v>
      </c>
      <c r="Z223" s="237" t="s">
        <v>1606</v>
      </c>
      <c r="AA223" s="235"/>
      <c r="AB223" s="235"/>
      <c r="AC223" s="235"/>
    </row>
    <row r="224" spans="25:29">
      <c r="Y224" s="236" t="s">
        <v>1421</v>
      </c>
      <c r="Z224" s="237" t="s">
        <v>1422</v>
      </c>
      <c r="AA224" s="235"/>
      <c r="AB224" s="235"/>
      <c r="AC224" s="235"/>
    </row>
    <row r="225" spans="25:26">
      <c r="Y225" s="236" t="s">
        <v>1401</v>
      </c>
      <c r="Z225" s="237" t="s">
        <v>1402</v>
      </c>
    </row>
    <row r="226" spans="25:26">
      <c r="Y226" s="236" t="s">
        <v>565</v>
      </c>
      <c r="Z226" s="237" t="s">
        <v>384</v>
      </c>
    </row>
    <row r="227" spans="25:26">
      <c r="Y227" s="236" t="s">
        <v>1287</v>
      </c>
      <c r="Z227" s="237" t="s">
        <v>1288</v>
      </c>
    </row>
    <row r="228" spans="25:26">
      <c r="Y228" s="236" t="s">
        <v>1521</v>
      </c>
      <c r="Z228" s="237" t="s">
        <v>1522</v>
      </c>
    </row>
    <row r="229" spans="25:26">
      <c r="Y229" s="236" t="s">
        <v>569</v>
      </c>
      <c r="Z229" s="237" t="s">
        <v>385</v>
      </c>
    </row>
    <row r="230" spans="25:26">
      <c r="Y230" s="236" t="s">
        <v>566</v>
      </c>
      <c r="Z230" s="237" t="s">
        <v>593</v>
      </c>
    </row>
    <row r="231" spans="25:26">
      <c r="Y231" s="236" t="s">
        <v>1612</v>
      </c>
      <c r="Z231" s="237" t="s">
        <v>1613</v>
      </c>
    </row>
    <row r="232" spans="25:26">
      <c r="Y232" s="236" t="s">
        <v>468</v>
      </c>
      <c r="Z232" s="237" t="s">
        <v>303</v>
      </c>
    </row>
    <row r="233" spans="25:26">
      <c r="Y233" s="236" t="s">
        <v>1241</v>
      </c>
      <c r="Z233" s="237" t="s">
        <v>1242</v>
      </c>
    </row>
    <row r="234" spans="25:26">
      <c r="Y234" s="236" t="s">
        <v>567</v>
      </c>
      <c r="Z234" s="237" t="s">
        <v>568</v>
      </c>
    </row>
    <row r="235" spans="25:26">
      <c r="Y235" s="236" t="s">
        <v>1273</v>
      </c>
      <c r="Z235" s="237" t="s">
        <v>1274</v>
      </c>
    </row>
    <row r="236" spans="25:26">
      <c r="Y236" s="236" t="s">
        <v>567</v>
      </c>
      <c r="Z236" s="237" t="s">
        <v>568</v>
      </c>
    </row>
    <row r="237" spans="25:26">
      <c r="Y237" s="236" t="s">
        <v>1273</v>
      </c>
      <c r="Z237" s="237" t="s">
        <v>1274</v>
      </c>
    </row>
    <row r="238" spans="25:26">
      <c r="Y238" s="236" t="s">
        <v>1626</v>
      </c>
      <c r="Z238" s="237" t="s">
        <v>1627</v>
      </c>
    </row>
    <row r="239" spans="25:26">
      <c r="Y239" s="236" t="s">
        <v>1407</v>
      </c>
      <c r="Z239" s="237" t="s">
        <v>1408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2015-07-07T09:55:28Z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